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1" r:id="rId1"/>
  </sheets>
  <definedNames>
    <definedName name="_xlnm._FilterDatabase" localSheetId="0" hidden="1">Sheet1!$F:$F</definedName>
    <definedName name="_xlnm.Print_Area" localSheetId="0">Sheet1!$A$1:$I$30</definedName>
    <definedName name="_xlnm.Print_Titles" localSheetId="0">Sheet1!$3:$3</definedName>
  </definedNames>
  <calcPr calcId="144525"/>
</workbook>
</file>

<file path=xl/sharedStrings.xml><?xml version="1.0" encoding="utf-8"?>
<sst xmlns="http://schemas.openxmlformats.org/spreadsheetml/2006/main" count="185" uniqueCount="121">
  <si>
    <t>附件1</t>
  </si>
  <si>
    <t>《市场准入效能评估指标体系（重庆试点版）》</t>
  </si>
  <si>
    <t>序号</t>
  </si>
  <si>
    <t>一级指标
(权重)</t>
  </si>
  <si>
    <t>二级指标
(权重)</t>
  </si>
  <si>
    <t>评估内容</t>
  </si>
  <si>
    <t>计算标准</t>
  </si>
  <si>
    <t>采集类型</t>
  </si>
  <si>
    <t>填报说明</t>
  </si>
  <si>
    <t>上传佐证材料</t>
  </si>
  <si>
    <t>数据来源</t>
  </si>
  <si>
    <t>制度落实覆盖度（30%）</t>
  </si>
  <si>
    <t>市场准入负面清单动态调整衔接（10%）</t>
  </si>
  <si>
    <t>本地区本部门是否依据国家统一修订发布的新版市场准入负面清单，调整对应权限的政务服务事项内容并做好落实衔接。</t>
  </si>
  <si>
    <t>未调整不得分，已调整得满分。</t>
  </si>
  <si>
    <t>自动采集</t>
  </si>
  <si>
    <t>1. 由第三方机构梳理建立《市场准入负面清单（2022年版）》与政务服务事项的映射关系，形成市场准入负面清单与“渝快办”平台标准事项名称对应。
2.选择《市场准入负面清单（2022年版）》新修订的许可准入措施，由第三方机构通过“渝快办”查看对应的政务服务事项是否调整。如因需要市级集中调整或时间原因暂未调整到位的，酌情考虑，可不扣分。</t>
  </si>
  <si>
    <t xml:space="preserve">
</t>
  </si>
  <si>
    <t>渝快办</t>
  </si>
  <si>
    <t>市场准入负面清单禁止准入措施落实（10%）</t>
  </si>
  <si>
    <t>本地区本部门已办理的政务服务事项是否出现禁止准入措施。</t>
  </si>
  <si>
    <t>如有不得分，未发现得满分。</t>
  </si>
  <si>
    <t>1. 由第三方机构梳理建立《市场准入负面清单（2022年版）》与政务服务事项的映射关系，形成市场准入负面清单与“渝快办”平台标准事项名称对应。
2.根据《市场准入负面清单（2022年版）》禁止准入措施，由第三方机构通过“渝快办”查看已办理的政务服务事项是否出现禁止准入措施。</t>
  </si>
  <si>
    <t>违规审批禁止准入措施（20%）</t>
  </si>
  <si>
    <t>本地区本部门是否违规审批禁止准入措施。</t>
  </si>
  <si>
    <t>根据国家发改委每季度违背市场准入典型案例通报、“渝快办”咨询投诉、“信用重庆”违背市场准入问题线索举报，由第三方机构通过关键词筛查是否包含市场准入负面清单禁止准入措施。</t>
  </si>
  <si>
    <t>国家发改委每季度违背市场准入典型案例通报、渝快办、信用重庆</t>
  </si>
  <si>
    <t>增量电子证照是否带有禁止准入措施信息（5%）</t>
  </si>
  <si>
    <t>全面实施市场准入负面清单制度（2019年1月1日起）之后，增量电子证照是否带有禁止准入措施。</t>
  </si>
  <si>
    <t>由第三方机构对照市场准入负面清单禁止准入措施，通过“渝快办”查看本地区本部门增量电子证照是否包含禁止准入措施。</t>
  </si>
  <si>
    <t>按照禁止准入措施清理存量电子证照（5%）</t>
  </si>
  <si>
    <t>全面实施市场准入负面清单制度（2019年1月1日起）之前的存量电子证照，按照禁止准入措施进行清理情况。</t>
  </si>
  <si>
    <t>计算公式：（1-存量带有禁止准入措施信息的电子证照数量/存量电子证照总量）*100</t>
  </si>
  <si>
    <t>由第三方机构对照市场准入负面清单禁止准入措施，通过“渝快办”查看本地区本部门存量电子证照是否包含禁止准入措施。</t>
  </si>
  <si>
    <t>许可准入措施对应政务服务事项的覆盖度（5%）</t>
  </si>
  <si>
    <t>本地区本部门对应权限的市场准入负面清单许可准入措施，纳入政务服务事项的比例。</t>
  </si>
  <si>
    <t>计算公式：本地区本部门政务服务事项中覆盖的市场准入负面清单许可准入措施数量/本地区本部门审批权限内的市场准入负面清单全部许可准入措施数量，单位为%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</si>
  <si>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2.通过“渝快办”采集对应事项的覆盖度。</t>
  </si>
  <si>
    <t>许可准入措施与政务服务事项办事指南的信息关联度（5%）</t>
  </si>
  <si>
    <t>评估市场准入负面清单许可准入措施是否有对应的政务服务事项办事指南</t>
  </si>
  <si>
    <t>计算公式：本地区本部门已实现政务信息关联的许可准入措施数量/本地区本部门市场准入负面清单全部许可准入措施数量，单位为%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</si>
  <si>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2.通过“渝快办”采集对应事项办事指南的信息关联度。</t>
  </si>
  <si>
    <t>市场准入负面清单之外违规设立准入措施或环节（20%）</t>
  </si>
  <si>
    <t>本地区本部门是否在市场准入负面清单之外违规设立准入审批事项，许可准入事项是否违规增加审批环节和额外提供证明材料。</t>
  </si>
  <si>
    <t>人工采集</t>
  </si>
  <si>
    <t>根据国家发改委每季度违背市场准入典型案例通报、“渝快办”咨询投诉、“信用重庆”违背市场准入问题线索举报，由第三方机构通过关键词筛查是否有清单外的审批事项、环节、材料。</t>
  </si>
  <si>
    <t>各区县发展改革委、市级相关部门提供</t>
  </si>
  <si>
    <t>市场准入负面清单公开查询（10%）</t>
  </si>
  <si>
    <t>本地区本部门是否将市场准入负面清单事项对外公开，实现市场主体便捷查询。新版清单发布后是否更新。</t>
  </si>
  <si>
    <t>已实现得满分，未实现不得分。</t>
  </si>
  <si>
    <t>佐证材料</t>
  </si>
  <si>
    <t>本地区本部门提供公开查询的网址链接，由市发展改革委会同第三方机构统一进行核验。</t>
  </si>
  <si>
    <t>本地区本部门提供公开查询的网址链接或图片（格式为WORD或PDF）等。</t>
  </si>
  <si>
    <t>市场准入负面清单制度宣传（10%）</t>
  </si>
  <si>
    <t>本地区本部门定期开展市场准入负面清单制度宣传工作情况。</t>
  </si>
  <si>
    <t>已开展得满分，未开展不得分。</t>
  </si>
  <si>
    <t>本地区本部门提供新版清单发布以来或上一年以来市场准入负面清单宣传工作相关佐证资料，由市发展改革委会同第三方机构统一进行核验。</t>
  </si>
  <si>
    <t>本地区本部门提供相关佐证资料（格式为WORD或PDF）或网址链接。</t>
  </si>
  <si>
    <t>准入办理便捷度（30%）</t>
  </si>
  <si>
    <t>许可准入措施网上可办率（20%）</t>
  </si>
  <si>
    <t>本地区本部门对应权限的市场准入负面清单许可准入措施，能够在线网上办理情况。</t>
  </si>
  <si>
    <t>计算公式：本地区本部门审批权限的市场准入负面清单许可准入措施可实现网上审批数量/本地区本部门审批权限的市场准入负面清单全部许可准入措施数量，单位为%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</si>
  <si>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2.根据现有的政务服务能力评估结果，采集许可准入措施网上可办率。</t>
  </si>
  <si>
    <t>许可准入措施全程网办率（20%）</t>
  </si>
  <si>
    <t>本地区本部门对应权限的市场准入负面清单许可准入措施，实现全程网办和零跑动的事项比例。</t>
  </si>
  <si>
    <t>依托一体化政务服务能力第三方评估结果，对涉及市场准入负面清单许可准入措施进行评估并直接打分。</t>
  </si>
  <si>
    <t>1. 由第三方机构梳理建立《市场准入负面清单（2022年版）》与政务服务事项的映射关系，形成市场准入负面清单与“渝快办”平台标准事项名称对应。
2.根据现有的政务服务能力评估结果，采集许可准入措施全程网办率。</t>
  </si>
  <si>
    <t>许可准入措施办理时效性（10%）</t>
  </si>
  <si>
    <t>本地区本部门对应权限的市场准入负面清单许可准入措施，是否在承诺时限内办理。</t>
  </si>
  <si>
    <t xml:space="preserve">计算公式：本地区本部门在法定时限内办理的许可准入措施数量/已办理的许可准入措施总量，单位为%
注：如结果分值差距极小，将采取按分值比例划分档次，以便拉开分差。                                 </t>
  </si>
  <si>
    <t>1. 由第三方机构梳理建立《市场准入负面清单（2022年版）》与政务服务事项的映射关系，形成市场准入负面清单与“渝快办”平台标准事项名称对应。
2.根据现有的政务服务能力评估结果，采集许可准入措施办理时效性。</t>
  </si>
  <si>
    <t>许可准入措施即办程度（20%）</t>
  </si>
  <si>
    <t>本地区本部门对应权限的市场准入负面清单许可准入措施即办件的数量占比。</t>
  </si>
  <si>
    <t>依托市对区县一体化政务服务能力第三方评估结果，对涉及市场准入负面清单许可准入措施进行评估并直接打分。</t>
  </si>
  <si>
    <t>1. 由第三方机构梳理建立《市场准入负面清单（2022年版）》与政务服务事项的映射关系，形成市场准入负面清单与“渝快办”平台标准事项名称对应。
2.根据现有的政务服务能力评估结果，采集许可准入措施即办程度。</t>
  </si>
  <si>
    <t>许可准入事项生成电子证照的比例（20%）</t>
  </si>
  <si>
    <t>本地区本部门市场准入负面清单许可准入措施对应的行政许可事项生成电子证照的比例。</t>
  </si>
  <si>
    <t>计算公式：审批结果生成电子证照的许可准入措施对应的行政许可事项数量/许可准入措施对应的行政许可事项总量x100</t>
  </si>
  <si>
    <t>1. 由第三方机构梳理建立《市场准入负面清单（2022年版）》与政务服务事项的映射关系，形成市场准入负面清单与“渝快办”平台标准事项名称对应。
2.根据行政许可事项的审批结果，采集许可准入措施对应的行政许可事项电子证照生成比例。</t>
  </si>
  <si>
    <t>许可准入措施“好差评”（10%）</t>
  </si>
  <si>
    <t>本地区本部门对应权限的市场准入负面清单许可准入事项办理获得好评的比例。</t>
  </si>
  <si>
    <t>计算公式：许可准入措施获得好评数量/许可准入措施“好差评”总量x100</t>
  </si>
  <si>
    <t>1. 由第三方机构梳理建立《市场准入负面清单（2022年版）》与政务服务事项的映射关系，形成市场准入负面清单与“渝快办”平台标准事项名称对应。
2.通过“渝快办”采集“好差评”数据。</t>
  </si>
  <si>
    <t>问题清查成效度（20%）</t>
  </si>
  <si>
    <t>市场准入违规问题清查工作机制建立（20%）</t>
  </si>
  <si>
    <t>本地区本部门是否建立统一的市场准入违规问题清查工作机制，包括但不限于：投诉受理、办理反馈、归集通报等。</t>
  </si>
  <si>
    <t>100分：建立专门的工作机制；
60分：依托现有的机制；
0分：未建立任何机制。</t>
  </si>
  <si>
    <t>本地区本部门提供相关佐证资料，由市发展改革委会同第三方机构统一进行核验。</t>
  </si>
  <si>
    <t>投诉渠道建立和公开（20%）</t>
  </si>
  <si>
    <t>本地区本部门市场准入违规问题投诉举报渠道建立和公开情况。</t>
  </si>
  <si>
    <t>100分：建立专门的公开投诉渠道；
60分：依托现有的投诉举报渠道；
0分：未公开任何投诉渠道。</t>
  </si>
  <si>
    <t>本地区本部门提供网址链接，由市发展改革委会同第三方机构统一进行核验。</t>
  </si>
  <si>
    <t>本地区本部门提供网址链接或佐证资料格式为WORD或PDF）。</t>
  </si>
  <si>
    <t>违规问题处置联动制度建立（10%）</t>
  </si>
  <si>
    <t>本地区本部门是否建立违规问题纵向或横向处置联动制度。</t>
  </si>
  <si>
    <t>100分：建立专门的处置联动制度；
60分：依托现有的机制；
0分：未建立任何机制。</t>
  </si>
  <si>
    <t>违规问题追溯整改制度建立（10%）</t>
  </si>
  <si>
    <t>本地区本部门根据查实的违规案例，是否建立违规问题追溯制度，是否对准入环节对应问题进行整改。</t>
  </si>
  <si>
    <t>违规问题办结率（10%）</t>
  </si>
  <si>
    <t>本地区本部门已办结违规问题占归集总量的比例。</t>
  </si>
  <si>
    <t>计算公式：已办结违规问题数量/违规问题归集总量x100
注：如结果分值差距极小，将采取按分值比例划分档次，以便拉开分差。</t>
  </si>
  <si>
    <t>根据渝快办平台“好差评”中关于违规问题的投诉情况、“信用重庆”违背市场准入问题线索举报、本地区本部门建立的投诉渠道中涉及市场准入的问题办理情况，由第三方机构采集违规问题办结率。</t>
  </si>
  <si>
    <t>渝快办、信用重庆、相关违规问题投诉举报平台</t>
  </si>
  <si>
    <t>违规问题反馈率（10%）</t>
  </si>
  <si>
    <t>本地区本部门已反馈的违规问题处置情况占已处置的违规问题总量的比例。</t>
  </si>
  <si>
    <t>计算公式：已反馈的违规问题数量/已处置的违规问题总量x100
注：如结果分值差距极小，将采取按分值比例划分档次，以便拉开分差。</t>
  </si>
  <si>
    <t>违规问题处置工作满意度（20%）</t>
  </si>
  <si>
    <t>本地区本部门违规问题处置满意评价数量占已处置的违规问题总量的比例。</t>
  </si>
  <si>
    <t xml:space="preserve">计算公式：违规问题处置满意评价数量/违规问题处置总量x100
</t>
  </si>
  <si>
    <t>市场主体感受度（20%）</t>
  </si>
  <si>
    <t>市场主体知晓度（30%）</t>
  </si>
  <si>
    <t>评估市场准入负面清单制度贯彻实施过程中，各类市场主体对市场准入负面清单制度和相关政策、政府贯彻落实开展的工作的知晓度。</t>
  </si>
  <si>
    <t>根据问卷调查直接算分</t>
  </si>
  <si>
    <t>调查问卷</t>
  </si>
  <si>
    <t>组织市场主体在“信用重庆”专题网页或通过微信扫码进行问卷调查，计算相关数据。</t>
  </si>
  <si>
    <t>工作落实满意度（20%）</t>
  </si>
  <si>
    <t>评估市场主体对本地区行政机关贯彻落实市场准入负面清单制度的满意度</t>
  </si>
  <si>
    <t>政府信用满意度（20%）</t>
  </si>
  <si>
    <t>评估市场主体对本地区行政机关提供市场准入服务及处理隐性壁垒过程中的诚信信用满意度</t>
  </si>
  <si>
    <t>市场公平满意度（30%）</t>
  </si>
  <si>
    <t>评估市场主体对本地区实施市场准入负面清单制度后市场公平发展的满意度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</si>
</sst>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方正黑体_GBK"/>
      <charset val="134"/>
    </font>
    <font>
      <b/>
      <sz val="14"/>
      <color theme="1"/>
      <name val="宋体"/>
      <charset val="134"/>
      <scheme val="minor"/>
    </font>
    <font>
      <sz val="20"/>
      <color theme="1"/>
      <name val="方正黑体_GBK"/>
      <charset val="134"/>
    </font>
    <font>
      <sz val="36"/>
      <color theme="1"/>
      <name val="方正小标宋_GBK"/>
      <charset val="134"/>
    </font>
    <font>
      <sz val="14"/>
      <name val="方正黑体_GBK"/>
      <charset val="134"/>
    </font>
    <font>
      <sz val="14"/>
      <color theme="1"/>
      <name val="方正仿宋_GBK"/>
      <charset val="134"/>
    </font>
    <font>
      <sz val="14"/>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zoomScale="70" zoomScaleNormal="70" workbookViewId="0">
      <pane xSplit="4" ySplit="3" topLeftCell="E23" activePane="bottomRight" state="frozen"/>
      <selection/>
      <selection pane="topRight"/>
      <selection pane="bottomLeft"/>
      <selection pane="bottomRight" activeCell="I24" sqref="I24"/>
    </sheetView>
  </sheetViews>
  <sheetFormatPr defaultColWidth="9.09090909090909" defaultRowHeight="14"/>
  <cols>
    <col min="1" max="1" width="7.67272727272727" style="4" customWidth="1"/>
    <col min="2" max="2" width="11.2454545454545" style="5" customWidth="1"/>
    <col min="3" max="3" width="30.3545454545455" style="5" customWidth="1"/>
    <col min="4" max="4" width="46.6090909090909" style="6" customWidth="1"/>
    <col min="5" max="5" width="43.9272727272727" style="6" customWidth="1"/>
    <col min="6" max="6" width="11.8181818181818" style="5" customWidth="1"/>
    <col min="7" max="7" width="55.1636363636364" style="3" customWidth="1"/>
    <col min="8" max="8" width="28.0363636363636" style="5" customWidth="1"/>
    <col min="9" max="9" width="23.7545454545455" style="5" customWidth="1"/>
    <col min="10" max="16384" width="9.09090909090909" style="5"/>
  </cols>
  <sheetData>
    <row r="1" ht="25.5" spans="1:2">
      <c r="A1" s="7" t="s">
        <v>0</v>
      </c>
      <c r="B1" s="7"/>
    </row>
    <row r="2" ht="61" customHeight="1" spans="1:9">
      <c r="A2" s="8" t="s">
        <v>1</v>
      </c>
      <c r="B2" s="8"/>
      <c r="C2" s="8"/>
      <c r="D2" s="8"/>
      <c r="E2" s="8"/>
      <c r="F2" s="8"/>
      <c r="G2" s="8"/>
      <c r="H2" s="8"/>
      <c r="I2" s="8"/>
    </row>
    <row r="3" s="1" customFormat="1" ht="35" spans="1:9">
      <c r="A3" s="9" t="s">
        <v>2</v>
      </c>
      <c r="B3" s="9" t="s">
        <v>3</v>
      </c>
      <c r="C3" s="9" t="s">
        <v>4</v>
      </c>
      <c r="D3" s="9" t="s">
        <v>5</v>
      </c>
      <c r="E3" s="9" t="s">
        <v>6</v>
      </c>
      <c r="F3" s="9" t="s">
        <v>7</v>
      </c>
      <c r="G3" s="9" t="s">
        <v>8</v>
      </c>
      <c r="H3" s="9" t="s">
        <v>9</v>
      </c>
      <c r="I3" s="9" t="s">
        <v>10</v>
      </c>
    </row>
    <row r="4" s="2" customFormat="1" ht="220" customHeight="1" spans="1:9">
      <c r="A4" s="10">
        <v>1</v>
      </c>
      <c r="B4" s="11" t="s">
        <v>11</v>
      </c>
      <c r="C4" s="11" t="s">
        <v>12</v>
      </c>
      <c r="D4" s="11" t="s">
        <v>13</v>
      </c>
      <c r="E4" s="11" t="s">
        <v>14</v>
      </c>
      <c r="F4" s="11" t="s">
        <v>15</v>
      </c>
      <c r="G4" s="11" t="s">
        <v>16</v>
      </c>
      <c r="H4" s="11" t="s">
        <v>17</v>
      </c>
      <c r="I4" s="11" t="s">
        <v>18</v>
      </c>
    </row>
    <row r="5" s="3" customFormat="1" ht="203" customHeight="1" spans="1:9">
      <c r="A5" s="12">
        <v>2</v>
      </c>
      <c r="B5" s="13"/>
      <c r="C5" s="13" t="s">
        <v>19</v>
      </c>
      <c r="D5" s="13" t="s">
        <v>20</v>
      </c>
      <c r="E5" s="13" t="s">
        <v>21</v>
      </c>
      <c r="F5" s="13" t="s">
        <v>15</v>
      </c>
      <c r="G5" s="13" t="s">
        <v>22</v>
      </c>
      <c r="H5" s="13"/>
      <c r="I5" s="13" t="s">
        <v>18</v>
      </c>
    </row>
    <row r="6" s="3" customFormat="1" ht="130" customHeight="1" spans="1:9">
      <c r="A6" s="12">
        <v>3</v>
      </c>
      <c r="B6" s="13"/>
      <c r="C6" s="13" t="s">
        <v>23</v>
      </c>
      <c r="D6" s="13" t="s">
        <v>24</v>
      </c>
      <c r="E6" s="13" t="s">
        <v>21</v>
      </c>
      <c r="F6" s="13" t="s">
        <v>15</v>
      </c>
      <c r="G6" s="13" t="s">
        <v>25</v>
      </c>
      <c r="H6" s="13"/>
      <c r="I6" s="13" t="s">
        <v>26</v>
      </c>
    </row>
    <row r="7" s="3" customFormat="1" ht="92" customHeight="1" spans="1:9">
      <c r="A7" s="12">
        <v>4</v>
      </c>
      <c r="B7" s="13"/>
      <c r="C7" s="13" t="s">
        <v>27</v>
      </c>
      <c r="D7" s="13" t="s">
        <v>28</v>
      </c>
      <c r="E7" s="13" t="s">
        <v>21</v>
      </c>
      <c r="F7" s="13" t="s">
        <v>15</v>
      </c>
      <c r="G7" s="13" t="s">
        <v>29</v>
      </c>
      <c r="H7" s="13"/>
      <c r="I7" s="13" t="s">
        <v>18</v>
      </c>
    </row>
    <row r="8" s="3" customFormat="1" ht="92" customHeight="1" spans="1:9">
      <c r="A8" s="12">
        <v>5</v>
      </c>
      <c r="B8" s="13"/>
      <c r="C8" s="13" t="s">
        <v>30</v>
      </c>
      <c r="D8" s="13" t="s">
        <v>31</v>
      </c>
      <c r="E8" s="13" t="s">
        <v>32</v>
      </c>
      <c r="F8" s="13" t="s">
        <v>15</v>
      </c>
      <c r="G8" s="13" t="s">
        <v>33</v>
      </c>
      <c r="H8" s="13"/>
      <c r="I8" s="13" t="s">
        <v>18</v>
      </c>
    </row>
    <row r="9" s="3" customFormat="1" ht="177" customHeight="1" spans="1:9">
      <c r="A9" s="12">
        <v>6</v>
      </c>
      <c r="B9" s="13" t="s">
        <v>11</v>
      </c>
      <c r="C9" s="13" t="s">
        <v>34</v>
      </c>
      <c r="D9" s="13" t="s">
        <v>35</v>
      </c>
      <c r="E9" s="13" t="s">
        <v>36</v>
      </c>
      <c r="F9" s="13" t="s">
        <v>15</v>
      </c>
      <c r="G9" s="13" t="s">
        <v>37</v>
      </c>
      <c r="H9" s="13"/>
      <c r="I9" s="13" t="s">
        <v>18</v>
      </c>
    </row>
    <row r="10" s="3" customFormat="1" ht="177" customHeight="1" spans="1:9">
      <c r="A10" s="12">
        <v>7</v>
      </c>
      <c r="B10" s="13"/>
      <c r="C10" s="13" t="s">
        <v>38</v>
      </c>
      <c r="D10" s="13" t="s">
        <v>39</v>
      </c>
      <c r="E10" s="13" t="s">
        <v>40</v>
      </c>
      <c r="F10" s="13" t="s">
        <v>15</v>
      </c>
      <c r="G10" s="13" t="s">
        <v>41</v>
      </c>
      <c r="H10" s="13"/>
      <c r="I10" s="13" t="s">
        <v>18</v>
      </c>
    </row>
    <row r="11" s="3" customFormat="1" ht="127" customHeight="1" spans="1:9">
      <c r="A11" s="12">
        <v>8</v>
      </c>
      <c r="B11" s="13"/>
      <c r="C11" s="13" t="s">
        <v>42</v>
      </c>
      <c r="D11" s="13" t="s">
        <v>43</v>
      </c>
      <c r="E11" s="13" t="s">
        <v>21</v>
      </c>
      <c r="F11" s="13" t="s">
        <v>44</v>
      </c>
      <c r="G11" s="13" t="s">
        <v>45</v>
      </c>
      <c r="H11" s="13"/>
      <c r="I11" s="13" t="s">
        <v>46</v>
      </c>
    </row>
    <row r="12" s="3" customFormat="1" ht="127" customHeight="1" spans="1:9">
      <c r="A12" s="12">
        <v>9</v>
      </c>
      <c r="B12" s="13"/>
      <c r="C12" s="13" t="s">
        <v>47</v>
      </c>
      <c r="D12" s="13" t="s">
        <v>48</v>
      </c>
      <c r="E12" s="13" t="s">
        <v>49</v>
      </c>
      <c r="F12" s="13" t="s">
        <v>50</v>
      </c>
      <c r="G12" s="13" t="s">
        <v>51</v>
      </c>
      <c r="H12" s="13" t="s">
        <v>52</v>
      </c>
      <c r="I12" s="13" t="s">
        <v>46</v>
      </c>
    </row>
    <row r="13" s="3" customFormat="1" ht="127" customHeight="1" spans="1:9">
      <c r="A13" s="12">
        <v>10</v>
      </c>
      <c r="B13" s="13"/>
      <c r="C13" s="13" t="s">
        <v>53</v>
      </c>
      <c r="D13" s="13" t="s">
        <v>54</v>
      </c>
      <c r="E13" s="13" t="s">
        <v>55</v>
      </c>
      <c r="F13" s="13" t="s">
        <v>50</v>
      </c>
      <c r="G13" s="13" t="s">
        <v>56</v>
      </c>
      <c r="H13" s="13" t="s">
        <v>57</v>
      </c>
      <c r="I13" s="13" t="s">
        <v>46</v>
      </c>
    </row>
    <row r="14" ht="179" customHeight="1" spans="1:9">
      <c r="A14" s="12">
        <v>11</v>
      </c>
      <c r="B14" s="13" t="s">
        <v>58</v>
      </c>
      <c r="C14" s="13" t="s">
        <v>59</v>
      </c>
      <c r="D14" s="13" t="s">
        <v>60</v>
      </c>
      <c r="E14" s="13" t="s">
        <v>61</v>
      </c>
      <c r="F14" s="13" t="s">
        <v>15</v>
      </c>
      <c r="G14" s="13" t="s">
        <v>62</v>
      </c>
      <c r="H14" s="13"/>
      <c r="I14" s="13" t="s">
        <v>18</v>
      </c>
    </row>
    <row r="15" ht="144" customHeight="1" spans="1:9">
      <c r="A15" s="12">
        <v>12</v>
      </c>
      <c r="B15" s="13"/>
      <c r="C15" s="13" t="s">
        <v>63</v>
      </c>
      <c r="D15" s="13" t="s">
        <v>64</v>
      </c>
      <c r="E15" s="13" t="s">
        <v>65</v>
      </c>
      <c r="F15" s="13" t="s">
        <v>15</v>
      </c>
      <c r="G15" s="13" t="s">
        <v>66</v>
      </c>
      <c r="H15" s="13"/>
      <c r="I15" s="13" t="s">
        <v>18</v>
      </c>
    </row>
    <row r="16" ht="145" customHeight="1" spans="1:9">
      <c r="A16" s="12">
        <v>13</v>
      </c>
      <c r="B16" s="13"/>
      <c r="C16" s="13" t="s">
        <v>67</v>
      </c>
      <c r="D16" s="13" t="s">
        <v>68</v>
      </c>
      <c r="E16" s="13" t="s">
        <v>69</v>
      </c>
      <c r="F16" s="13" t="s">
        <v>15</v>
      </c>
      <c r="G16" s="13" t="s">
        <v>70</v>
      </c>
      <c r="H16" s="13"/>
      <c r="I16" s="13" t="s">
        <v>18</v>
      </c>
    </row>
    <row r="17" ht="143" customHeight="1" spans="1:9">
      <c r="A17" s="12">
        <v>14</v>
      </c>
      <c r="B17" s="13"/>
      <c r="C17" s="13" t="s">
        <v>71</v>
      </c>
      <c r="D17" s="13" t="s">
        <v>72</v>
      </c>
      <c r="E17" s="13" t="s">
        <v>73</v>
      </c>
      <c r="F17" s="13" t="s">
        <v>15</v>
      </c>
      <c r="G17" s="13" t="s">
        <v>74</v>
      </c>
      <c r="H17" s="13"/>
      <c r="I17" s="13" t="s">
        <v>18</v>
      </c>
    </row>
    <row r="18" ht="148" customHeight="1" spans="1:9">
      <c r="A18" s="12">
        <v>15</v>
      </c>
      <c r="B18" s="13"/>
      <c r="C18" s="13" t="s">
        <v>75</v>
      </c>
      <c r="D18" s="13" t="s">
        <v>76</v>
      </c>
      <c r="E18" s="13" t="s">
        <v>77</v>
      </c>
      <c r="F18" s="13" t="s">
        <v>15</v>
      </c>
      <c r="G18" s="13" t="s">
        <v>78</v>
      </c>
      <c r="H18" s="13"/>
      <c r="I18" s="13" t="s">
        <v>18</v>
      </c>
    </row>
    <row r="19" ht="148" customHeight="1" spans="1:9">
      <c r="A19" s="12">
        <v>16</v>
      </c>
      <c r="B19" s="13"/>
      <c r="C19" s="13" t="s">
        <v>79</v>
      </c>
      <c r="D19" s="13" t="s">
        <v>80</v>
      </c>
      <c r="E19" s="13" t="s">
        <v>81</v>
      </c>
      <c r="F19" s="13" t="s">
        <v>15</v>
      </c>
      <c r="G19" s="13" t="s">
        <v>82</v>
      </c>
      <c r="H19" s="13"/>
      <c r="I19" s="13" t="s">
        <v>18</v>
      </c>
    </row>
    <row r="20" ht="70" spans="1:9">
      <c r="A20" s="12">
        <v>17</v>
      </c>
      <c r="B20" s="13" t="s">
        <v>83</v>
      </c>
      <c r="C20" s="13" t="s">
        <v>84</v>
      </c>
      <c r="D20" s="13" t="s">
        <v>85</v>
      </c>
      <c r="E20" s="13" t="s">
        <v>86</v>
      </c>
      <c r="F20" s="13" t="s">
        <v>50</v>
      </c>
      <c r="G20" s="13" t="s">
        <v>87</v>
      </c>
      <c r="H20" s="13" t="s">
        <v>57</v>
      </c>
      <c r="I20" s="13" t="s">
        <v>46</v>
      </c>
    </row>
    <row r="21" ht="52.5" spans="1:9">
      <c r="A21" s="12">
        <v>18</v>
      </c>
      <c r="B21" s="13"/>
      <c r="C21" s="13" t="s">
        <v>88</v>
      </c>
      <c r="D21" s="13" t="s">
        <v>89</v>
      </c>
      <c r="E21" s="13" t="s">
        <v>90</v>
      </c>
      <c r="F21" s="13" t="s">
        <v>50</v>
      </c>
      <c r="G21" s="13" t="s">
        <v>91</v>
      </c>
      <c r="H21" s="13" t="s">
        <v>92</v>
      </c>
      <c r="I21" s="13" t="s">
        <v>46</v>
      </c>
    </row>
    <row r="22" ht="87" customHeight="1" spans="1:9">
      <c r="A22" s="12">
        <v>19</v>
      </c>
      <c r="B22" s="13"/>
      <c r="C22" s="13" t="s">
        <v>93</v>
      </c>
      <c r="D22" s="13" t="s">
        <v>94</v>
      </c>
      <c r="E22" s="13" t="s">
        <v>95</v>
      </c>
      <c r="F22" s="13" t="s">
        <v>50</v>
      </c>
      <c r="G22" s="13" t="s">
        <v>87</v>
      </c>
      <c r="H22" s="13" t="s">
        <v>57</v>
      </c>
      <c r="I22" s="13" t="s">
        <v>46</v>
      </c>
    </row>
    <row r="23" ht="87" customHeight="1" spans="1:9">
      <c r="A23" s="12">
        <v>20</v>
      </c>
      <c r="B23" s="13"/>
      <c r="C23" s="13" t="s">
        <v>96</v>
      </c>
      <c r="D23" s="13" t="s">
        <v>97</v>
      </c>
      <c r="E23" s="13" t="s">
        <v>95</v>
      </c>
      <c r="F23" s="13" t="s">
        <v>50</v>
      </c>
      <c r="G23" s="13" t="s">
        <v>87</v>
      </c>
      <c r="H23" s="13" t="s">
        <v>57</v>
      </c>
      <c r="I23" s="13" t="s">
        <v>46</v>
      </c>
    </row>
    <row r="24" ht="107" customHeight="1" spans="1:9">
      <c r="A24" s="12">
        <v>21</v>
      </c>
      <c r="B24" s="13"/>
      <c r="C24" s="13" t="s">
        <v>98</v>
      </c>
      <c r="D24" s="13" t="s">
        <v>99</v>
      </c>
      <c r="E24" s="13" t="s">
        <v>100</v>
      </c>
      <c r="F24" s="13" t="s">
        <v>15</v>
      </c>
      <c r="G24" s="13" t="s">
        <v>101</v>
      </c>
      <c r="H24" s="13"/>
      <c r="I24" s="13" t="s">
        <v>102</v>
      </c>
    </row>
    <row r="25" ht="87.5" spans="1:9">
      <c r="A25" s="12">
        <v>22</v>
      </c>
      <c r="B25" s="13"/>
      <c r="C25" s="13" t="s">
        <v>103</v>
      </c>
      <c r="D25" s="13" t="s">
        <v>104</v>
      </c>
      <c r="E25" s="13" t="s">
        <v>105</v>
      </c>
      <c r="F25" s="13" t="s">
        <v>15</v>
      </c>
      <c r="G25" s="13" t="s">
        <v>101</v>
      </c>
      <c r="H25" s="13"/>
      <c r="I25" s="13" t="s">
        <v>102</v>
      </c>
    </row>
    <row r="26" ht="87.5" spans="1:9">
      <c r="A26" s="12">
        <v>23</v>
      </c>
      <c r="B26" s="13"/>
      <c r="C26" s="13" t="s">
        <v>106</v>
      </c>
      <c r="D26" s="13" t="s">
        <v>107</v>
      </c>
      <c r="E26" s="13" t="s">
        <v>108</v>
      </c>
      <c r="F26" s="13" t="s">
        <v>15</v>
      </c>
      <c r="G26" s="13" t="s">
        <v>101</v>
      </c>
      <c r="H26" s="13"/>
      <c r="I26" s="13" t="s">
        <v>102</v>
      </c>
    </row>
    <row r="27" ht="70" spans="1:9">
      <c r="A27" s="12">
        <v>24</v>
      </c>
      <c r="B27" s="13" t="s">
        <v>109</v>
      </c>
      <c r="C27" s="13" t="s">
        <v>110</v>
      </c>
      <c r="D27" s="13" t="s">
        <v>111</v>
      </c>
      <c r="E27" s="14" t="s">
        <v>112</v>
      </c>
      <c r="F27" s="13" t="s">
        <v>113</v>
      </c>
      <c r="G27" s="13" t="s">
        <v>114</v>
      </c>
      <c r="H27" s="13"/>
      <c r="I27" s="13" t="s">
        <v>113</v>
      </c>
    </row>
    <row r="28" ht="35" spans="1:9">
      <c r="A28" s="12">
        <v>25</v>
      </c>
      <c r="B28" s="13"/>
      <c r="C28" s="13" t="s">
        <v>115</v>
      </c>
      <c r="D28" s="13" t="s">
        <v>116</v>
      </c>
      <c r="E28" s="14" t="s">
        <v>112</v>
      </c>
      <c r="F28" s="13" t="s">
        <v>113</v>
      </c>
      <c r="G28" s="13" t="s">
        <v>114</v>
      </c>
      <c r="H28" s="13"/>
      <c r="I28" s="13" t="s">
        <v>113</v>
      </c>
    </row>
    <row r="29" ht="52.5" spans="1:9">
      <c r="A29" s="12">
        <v>26</v>
      </c>
      <c r="B29" s="13"/>
      <c r="C29" s="13" t="s">
        <v>117</v>
      </c>
      <c r="D29" s="13" t="s">
        <v>118</v>
      </c>
      <c r="E29" s="14" t="s">
        <v>112</v>
      </c>
      <c r="F29" s="13" t="s">
        <v>113</v>
      </c>
      <c r="G29" s="13" t="s">
        <v>114</v>
      </c>
      <c r="H29" s="13"/>
      <c r="I29" s="13" t="s">
        <v>113</v>
      </c>
    </row>
    <row r="30" ht="35" spans="1:9">
      <c r="A30" s="12">
        <v>27</v>
      </c>
      <c r="B30" s="13"/>
      <c r="C30" s="13" t="s">
        <v>119</v>
      </c>
      <c r="D30" s="13" t="s">
        <v>120</v>
      </c>
      <c r="E30" s="14" t="s">
        <v>112</v>
      </c>
      <c r="F30" s="13" t="s">
        <v>113</v>
      </c>
      <c r="G30" s="13" t="s">
        <v>114</v>
      </c>
      <c r="H30" s="13"/>
      <c r="I30" s="13" t="s">
        <v>113</v>
      </c>
    </row>
  </sheetData>
  <mergeCells count="7">
    <mergeCell ref="A1:B1"/>
    <mergeCell ref="A2:I2"/>
    <mergeCell ref="B4:B8"/>
    <mergeCell ref="B9:B13"/>
    <mergeCell ref="B14:B19"/>
    <mergeCell ref="B20:B26"/>
    <mergeCell ref="B27:B30"/>
  </mergeCells>
  <dataValidations count="1">
    <dataValidation type="list" allowBlank="1" showInputMessage="1" showErrorMessage="1" sqref="F4 F5 F6 F7 F8 F9 F10 F11 F12 F13 F16 F17 F18 F19 F20 F21 F22 F23 F24 F25 F26 F27 F28 F14:F15 F29:F30">
      <formula1>"自动采集,人工采集,佐证材料,调查问卷"</formula1>
    </dataValidation>
  </dataValidations>
  <printOptions horizontalCentered="1"/>
  <pageMargins left="0.393055555555556" right="0.354166666666667" top="0.472222222222222" bottom="0.393055555555556" header="0.298611111111111" footer="0.298611111111111"/>
  <pageSetup paperSize="9" scale="55" orientation="landscape" horizontalDpi="600"/>
  <headerFooter>
    <oddFooter>&amp;C第 &amp;P 页，共 &amp;N 页</oddFooter>
  </headerFooter>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Qamra</cp:lastModifiedBy>
  <dcterms:created xsi:type="dcterms:W3CDTF">2020-11-06T03:47:00Z</dcterms:created>
  <dcterms:modified xsi:type="dcterms:W3CDTF">2023-03-23T03:23:32Z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EEA9841D1CD94A648A1DD13FF81B138F</vt:lpwstr>
  </property>
</Properties>
</file>