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2021年中央和市级自然灾害（冬春救灾）补助资金分配表" sheetId="3" r:id="rId1"/>
    <sheet name="2021-2022年受灾人员冬春生活政府已救助人口一览表" sheetId="1" r:id="rId2"/>
    <sheet name="2021-2022年冬春救助资金发放汇总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<sst xmlns="http://schemas.openxmlformats.org/spreadsheetml/2006/main" count="133" uniqueCount="105">
  <si>
    <t>附件1</t>
  </si>
  <si>
    <t>2021年中央和市级自然灾害（冬春救灾）补助资金分配表</t>
  </si>
  <si>
    <t>序号</t>
  </si>
  <si>
    <t>单位名称</t>
  </si>
  <si>
    <r>
      <rPr>
        <sz val="12"/>
        <color rgb="FF000000"/>
        <rFont val="方正仿宋_GBK"/>
        <charset val="134"/>
      </rPr>
      <t>金额（</t>
    </r>
    <r>
      <rPr>
        <sz val="12"/>
        <color rgb="FF000000"/>
        <rFont val="方正仿宋_GBK"/>
        <charset val="134"/>
      </rPr>
      <t>万元）</t>
    </r>
  </si>
  <si>
    <t>备注</t>
  </si>
  <si>
    <t>南宾街道</t>
  </si>
  <si>
    <t>万安街道</t>
  </si>
  <si>
    <t>下路街道</t>
  </si>
  <si>
    <t>西沱镇</t>
  </si>
  <si>
    <t>黄水镇</t>
  </si>
  <si>
    <t>悦崃镇</t>
  </si>
  <si>
    <t>临溪镇</t>
  </si>
  <si>
    <t>马武镇</t>
  </si>
  <si>
    <t>沙子镇</t>
  </si>
  <si>
    <t>王场镇</t>
  </si>
  <si>
    <t>沿溪镇</t>
  </si>
  <si>
    <t>龙沙镇</t>
  </si>
  <si>
    <t>鱼池镇</t>
  </si>
  <si>
    <t>三河镇</t>
  </si>
  <si>
    <t>大歇镇</t>
  </si>
  <si>
    <t>桥头镇</t>
  </si>
  <si>
    <t>万朝镇</t>
  </si>
  <si>
    <t>冷水镇</t>
  </si>
  <si>
    <t>黄鹤镇</t>
  </si>
  <si>
    <t>枫木镇</t>
  </si>
  <si>
    <t>黎场乡</t>
  </si>
  <si>
    <t>三星乡</t>
  </si>
  <si>
    <t>六塘乡</t>
  </si>
  <si>
    <t>三益乡</t>
  </si>
  <si>
    <t>王家乡</t>
  </si>
  <si>
    <t>河嘴乡</t>
  </si>
  <si>
    <t>石家乡</t>
  </si>
  <si>
    <t>中益乡</t>
  </si>
  <si>
    <t>洗新乡</t>
  </si>
  <si>
    <t>龙潭乡</t>
  </si>
  <si>
    <t>新乐乡</t>
  </si>
  <si>
    <t>金铃乡</t>
  </si>
  <si>
    <t>金竹乡</t>
  </si>
  <si>
    <t>合计</t>
  </si>
  <si>
    <t>附件2：</t>
  </si>
  <si>
    <t>石柱县2021-2022年受灾人员冬春生活政府已救助人口一览表</t>
  </si>
  <si>
    <t>填表单位（盖章）：</t>
  </si>
  <si>
    <t>表号</t>
  </si>
  <si>
    <t>应急统表10</t>
  </si>
  <si>
    <t>制定机关</t>
  </si>
  <si>
    <t>应急管理部</t>
  </si>
  <si>
    <r>
      <rPr>
        <sz val="12"/>
        <color theme="1"/>
        <rFont val="方正仿宋_GBK"/>
        <charset val="134"/>
      </rPr>
      <t>__</t>
    </r>
    <r>
      <rPr>
        <u/>
        <sz val="12"/>
        <color theme="1"/>
        <rFont val="方正仿宋_GBK"/>
        <charset val="134"/>
      </rPr>
      <t>重庆</t>
    </r>
    <r>
      <rPr>
        <sz val="12"/>
        <color theme="1"/>
        <rFont val="方正仿宋_GBK"/>
        <charset val="134"/>
      </rPr>
      <t>市</t>
    </r>
    <r>
      <rPr>
        <u/>
        <sz val="12"/>
        <color theme="1"/>
        <rFont val="方正仿宋_GBK"/>
        <charset val="134"/>
      </rPr>
      <t>石柱土家族自治</t>
    </r>
    <r>
      <rPr>
        <sz val="12"/>
        <color theme="1"/>
        <rFont val="方正仿宋_GBK"/>
        <charset val="134"/>
      </rPr>
      <t xml:space="preserve">县 </t>
    </r>
    <r>
      <rPr>
        <u/>
        <sz val="12"/>
        <color theme="1"/>
        <rFont val="方正仿宋_GBK"/>
        <charset val="134"/>
      </rPr>
      <t xml:space="preserve">         </t>
    </r>
    <r>
      <rPr>
        <sz val="12"/>
        <color theme="1"/>
        <rFont val="方正仿宋_GBK"/>
        <charset val="134"/>
      </rPr>
      <t>乡镇（街道）</t>
    </r>
  </si>
  <si>
    <t>批准机关</t>
  </si>
  <si>
    <t>国家统计局</t>
  </si>
  <si>
    <r>
      <rPr>
        <sz val="12"/>
        <color theme="1"/>
        <rFont val="方正仿宋_GBK"/>
        <charset val="134"/>
      </rPr>
      <t>单位负责人：</t>
    </r>
    <r>
      <rPr>
        <u/>
        <sz val="12"/>
        <color theme="1"/>
        <rFont val="方正仿宋_GBK"/>
        <charset val="134"/>
      </rPr>
      <t xml:space="preserve">           </t>
    </r>
    <r>
      <rPr>
        <sz val="12"/>
        <color theme="1"/>
        <rFont val="方正仿宋_GBK"/>
        <charset val="134"/>
      </rPr>
      <t xml:space="preserve">      统计负责人：</t>
    </r>
    <r>
      <rPr>
        <u/>
        <sz val="12"/>
        <color theme="1"/>
        <rFont val="方正仿宋_GBK"/>
        <charset val="134"/>
      </rPr>
      <t xml:space="preserve">           </t>
    </r>
    <r>
      <rPr>
        <sz val="12"/>
        <color theme="1"/>
        <rFont val="方正仿宋_GBK"/>
        <charset val="134"/>
      </rPr>
      <t xml:space="preserve">      填表人：</t>
    </r>
    <r>
      <rPr>
        <u/>
        <sz val="12"/>
        <color theme="1"/>
        <rFont val="方正仿宋_GBK"/>
        <charset val="134"/>
      </rPr>
      <t xml:space="preserve">            </t>
    </r>
    <r>
      <rPr>
        <sz val="12"/>
        <color theme="1"/>
        <rFont val="方正仿宋_GBK"/>
        <charset val="134"/>
      </rPr>
      <t xml:space="preserve">    联系电话：</t>
    </r>
    <r>
      <rPr>
        <u/>
        <sz val="12"/>
        <color theme="1"/>
        <rFont val="方正仿宋_GBK"/>
        <charset val="134"/>
      </rPr>
      <t xml:space="preserve">                </t>
    </r>
  </si>
  <si>
    <t>批准文号</t>
  </si>
  <si>
    <t>国统制〔2020〕19号</t>
  </si>
  <si>
    <r>
      <rPr>
        <sz val="12"/>
        <rFont val="方正仿宋_GBK"/>
        <charset val="134"/>
      </rPr>
      <t>报出日期：</t>
    </r>
    <r>
      <rPr>
        <u/>
        <sz val="12"/>
        <rFont val="方正仿宋_GBK"/>
        <charset val="134"/>
      </rPr>
      <t>2022</t>
    </r>
    <r>
      <rPr>
        <sz val="12"/>
        <rFont val="方正仿宋_GBK"/>
        <charset val="134"/>
      </rPr>
      <t>年</t>
    </r>
    <r>
      <rPr>
        <u/>
        <sz val="12"/>
        <rFont val="方正仿宋_GBK"/>
        <charset val="134"/>
      </rPr>
      <t xml:space="preserve">      </t>
    </r>
    <r>
      <rPr>
        <sz val="12"/>
        <rFont val="方正仿宋_GBK"/>
        <charset val="134"/>
      </rPr>
      <t>月</t>
    </r>
    <r>
      <rPr>
        <u/>
        <sz val="12"/>
        <rFont val="方正仿宋_GBK"/>
        <charset val="134"/>
      </rPr>
      <t xml:space="preserve">       </t>
    </r>
    <r>
      <rPr>
        <sz val="12"/>
        <rFont val="方正仿宋_GBK"/>
        <charset val="134"/>
      </rPr>
      <t>日</t>
    </r>
  </si>
  <si>
    <t>有效期至</t>
  </si>
  <si>
    <t>行政区划</t>
  </si>
  <si>
    <t>家庭情况</t>
  </si>
  <si>
    <t>冬春生活已救助情况</t>
  </si>
  <si>
    <r>
      <rPr>
        <sz val="11"/>
        <color theme="1"/>
        <rFont val="方正仿宋_GBK"/>
        <charset val="134"/>
      </rPr>
      <t xml:space="preserve">省
</t>
    </r>
    <r>
      <rPr>
        <sz val="10"/>
        <color indexed="8"/>
        <rFont val="方正仿宋_GBK"/>
        <charset val="134"/>
      </rPr>
      <t>（区、市）</t>
    </r>
  </si>
  <si>
    <t>地市</t>
  </si>
  <si>
    <t>县</t>
  </si>
  <si>
    <t>乡镇
（街道）</t>
  </si>
  <si>
    <t>村
（社区）</t>
  </si>
  <si>
    <t>户主姓名</t>
  </si>
  <si>
    <t>身份证号码</t>
  </si>
  <si>
    <t>户主联系方式</t>
  </si>
  <si>
    <t>家庭类型</t>
  </si>
  <si>
    <t>脱贫户</t>
  </si>
  <si>
    <t>家庭人口</t>
  </si>
  <si>
    <t>家庭住址</t>
  </si>
  <si>
    <t>已救助人口</t>
  </si>
  <si>
    <t>已发放救助物资折款</t>
  </si>
  <si>
    <t>已发放救助款</t>
  </si>
  <si>
    <t>救助资金发放形式</t>
  </si>
  <si>
    <t>单位</t>
  </si>
  <si>
    <t>－－</t>
  </si>
  <si>
    <t>是/否</t>
  </si>
  <si>
    <t>人</t>
  </si>
  <si>
    <t>X乡镇（街道）X村X组X号</t>
  </si>
  <si>
    <t>元</t>
  </si>
  <si>
    <t>一卡通（账号）</t>
  </si>
  <si>
    <t xml:space="preserve"> 注：1、“救助资金发放形式”必须为“一卡通”，并填写一卡通账号。</t>
  </si>
  <si>
    <t xml:space="preserve">    2、家庭类型包括①分散供养的五保户；②低保户；③重点优抚对象；④一般户。</t>
  </si>
  <si>
    <t xml:space="preserve">    3、将需救助人员按因灾造成住房倒塌损坏、农作物减产绝收、致伤致残等情况分类，具体情况填写在备注栏。</t>
  </si>
  <si>
    <t>附件3：</t>
  </si>
  <si>
    <t>石柱县2021-2022年冬春生活救助资金发放汇总表</t>
  </si>
  <si>
    <t>乡镇（街道）：</t>
  </si>
  <si>
    <t>单位：元</t>
  </si>
  <si>
    <t>村（居）名称</t>
  </si>
  <si>
    <t>冬春救助总户数</t>
  </si>
  <si>
    <t>冬春救助总人数</t>
  </si>
  <si>
    <t>冬春救助总金额</t>
  </si>
  <si>
    <t>发放救助款</t>
  </si>
  <si>
    <t>发放救助物资折款</t>
  </si>
  <si>
    <t>一般户</t>
  </si>
  <si>
    <t>重点优抚对象</t>
  </si>
  <si>
    <t>低保户</t>
  </si>
  <si>
    <t>五保户</t>
  </si>
  <si>
    <t>户</t>
  </si>
  <si>
    <t>救助款</t>
  </si>
  <si>
    <t>物资折款</t>
  </si>
  <si>
    <t>负责人：</t>
  </si>
  <si>
    <t>填报人：</t>
  </si>
  <si>
    <t>填报时间：</t>
  </si>
  <si>
    <t>注：属于脱贫户的户，需在备注注明几户几人，救助款多少元，物资折款多少元。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</si>
</sst>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方正仿宋_GBK"/>
      <charset val="134"/>
    </font>
    <font>
      <b/>
      <sz val="20"/>
      <name val="宋体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  <font>
      <b/>
      <sz val="10"/>
      <color theme="1"/>
      <name val="方正仿宋_GBK"/>
      <charset val="134"/>
    </font>
    <font>
      <b/>
      <sz val="10"/>
      <color indexed="8"/>
      <name val="方正仿宋_GBK"/>
      <charset val="134"/>
    </font>
    <font>
      <sz val="10"/>
      <color indexed="8"/>
      <name val="方正仿宋_GBK"/>
      <charset val="134"/>
    </font>
    <font>
      <b/>
      <sz val="11"/>
      <color theme="1"/>
      <name val="方正仿宋_GBK"/>
      <charset val="134"/>
    </font>
    <font>
      <b/>
      <sz val="12"/>
      <name val="方正仿宋_GBK"/>
      <charset val="134"/>
    </font>
    <font>
      <sz val="16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方正仿宋_GBK"/>
      <charset val="134"/>
    </font>
    <font>
      <u/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57" fontId="1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11" fillId="0" borderId="2" xfId="0" applyFont="1" applyFill="1" applyBorder="1" applyAlignment="1" quotePrefix="1">
      <alignment horizontal="center" vertical="center"/>
    </xf>
    <xf numFmtId="49" fontId="1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15" sqref="J15"/>
    </sheetView>
  </sheetViews>
  <sheetFormatPr defaultColWidth="9" defaultRowHeight="13.5" outlineLevelCol="3"/>
  <cols>
    <col min="2" max="4" width="23.25" customWidth="1"/>
  </cols>
  <sheetData>
    <row r="1" ht="15.75" spans="1:1">
      <c r="A1" s="52" t="s">
        <v>0</v>
      </c>
    </row>
    <row r="2" ht="25.5" customHeight="1" spans="1:4">
      <c r="A2" s="53" t="s">
        <v>1</v>
      </c>
      <c r="B2" s="53"/>
      <c r="C2" s="53"/>
      <c r="D2" s="53"/>
    </row>
    <row r="3" ht="18" customHeight="1" spans="1:4">
      <c r="A3" s="54"/>
      <c r="B3" s="54"/>
      <c r="C3" s="54"/>
      <c r="D3" s="54"/>
    </row>
    <row r="4" ht="17" customHeight="1" spans="1:4">
      <c r="A4" s="55" t="s">
        <v>2</v>
      </c>
      <c r="B4" s="55" t="s">
        <v>3</v>
      </c>
      <c r="C4" s="55" t="s">
        <v>4</v>
      </c>
      <c r="D4" s="55" t="s">
        <v>5</v>
      </c>
    </row>
    <row r="5" ht="17" customHeight="1" spans="1:4">
      <c r="A5" s="56">
        <v>1</v>
      </c>
      <c r="B5" s="56" t="s">
        <v>6</v>
      </c>
      <c r="C5" s="56">
        <v>21</v>
      </c>
      <c r="D5" s="57"/>
    </row>
    <row r="6" ht="17" customHeight="1" spans="1:4">
      <c r="A6" s="56">
        <v>2</v>
      </c>
      <c r="B6" s="56" t="s">
        <v>7</v>
      </c>
      <c r="C6" s="56">
        <v>20</v>
      </c>
      <c r="D6" s="57"/>
    </row>
    <row r="7" ht="17" customHeight="1" spans="1:4">
      <c r="A7" s="56">
        <v>3</v>
      </c>
      <c r="B7" s="56" t="s">
        <v>8</v>
      </c>
      <c r="C7" s="56">
        <v>19</v>
      </c>
      <c r="D7" s="57"/>
    </row>
    <row r="8" ht="17" customHeight="1" spans="1:4">
      <c r="A8" s="56">
        <v>4</v>
      </c>
      <c r="B8" s="56" t="s">
        <v>9</v>
      </c>
      <c r="C8" s="56">
        <v>22</v>
      </c>
      <c r="D8" s="57"/>
    </row>
    <row r="9" ht="17" customHeight="1" spans="1:4">
      <c r="A9" s="56">
        <v>5</v>
      </c>
      <c r="B9" s="56" t="s">
        <v>10</v>
      </c>
      <c r="C9" s="56">
        <v>10</v>
      </c>
      <c r="D9" s="57"/>
    </row>
    <row r="10" ht="17" customHeight="1" spans="1:4">
      <c r="A10" s="56">
        <v>6</v>
      </c>
      <c r="B10" s="56" t="s">
        <v>11</v>
      </c>
      <c r="C10" s="56">
        <v>13</v>
      </c>
      <c r="D10" s="57"/>
    </row>
    <row r="11" ht="17" customHeight="1" spans="1:4">
      <c r="A11" s="56">
        <v>7</v>
      </c>
      <c r="B11" s="56" t="s">
        <v>12</v>
      </c>
      <c r="C11" s="56">
        <v>13</v>
      </c>
      <c r="D11" s="57"/>
    </row>
    <row r="12" ht="17" customHeight="1" spans="1:4">
      <c r="A12" s="56">
        <v>8</v>
      </c>
      <c r="B12" s="56" t="s">
        <v>13</v>
      </c>
      <c r="C12" s="56">
        <v>23</v>
      </c>
      <c r="D12" s="57"/>
    </row>
    <row r="13" ht="17" customHeight="1" spans="1:4">
      <c r="A13" s="56">
        <v>9</v>
      </c>
      <c r="B13" s="56" t="s">
        <v>14</v>
      </c>
      <c r="C13" s="56">
        <v>14</v>
      </c>
      <c r="D13" s="57"/>
    </row>
    <row r="14" ht="17" customHeight="1" spans="1:4">
      <c r="A14" s="56">
        <v>10</v>
      </c>
      <c r="B14" s="56" t="s">
        <v>15</v>
      </c>
      <c r="C14" s="56">
        <v>20</v>
      </c>
      <c r="D14" s="57"/>
    </row>
    <row r="15" ht="17" customHeight="1" spans="1:4">
      <c r="A15" s="56">
        <v>11</v>
      </c>
      <c r="B15" s="56" t="s">
        <v>16</v>
      </c>
      <c r="C15" s="56">
        <v>22</v>
      </c>
      <c r="D15" s="57"/>
    </row>
    <row r="16" ht="17" customHeight="1" spans="1:4">
      <c r="A16" s="56">
        <v>12</v>
      </c>
      <c r="B16" s="56" t="s">
        <v>17</v>
      </c>
      <c r="C16" s="56">
        <v>9</v>
      </c>
      <c r="D16" s="57"/>
    </row>
    <row r="17" ht="17" customHeight="1" spans="1:4">
      <c r="A17" s="56">
        <v>13</v>
      </c>
      <c r="B17" s="56" t="s">
        <v>18</v>
      </c>
      <c r="C17" s="56">
        <v>9</v>
      </c>
      <c r="D17" s="57"/>
    </row>
    <row r="18" ht="17" customHeight="1" spans="1:4">
      <c r="A18" s="56">
        <v>14</v>
      </c>
      <c r="B18" s="56" t="s">
        <v>19</v>
      </c>
      <c r="C18" s="56">
        <v>22</v>
      </c>
      <c r="D18" s="57"/>
    </row>
    <row r="19" ht="17" customHeight="1" spans="1:4">
      <c r="A19" s="56">
        <v>15</v>
      </c>
      <c r="B19" s="56" t="s">
        <v>20</v>
      </c>
      <c r="C19" s="56">
        <v>17</v>
      </c>
      <c r="D19" s="57"/>
    </row>
    <row r="20" ht="17" customHeight="1" spans="1:4">
      <c r="A20" s="56">
        <v>16</v>
      </c>
      <c r="B20" s="56" t="s">
        <v>21</v>
      </c>
      <c r="C20" s="56">
        <v>10</v>
      </c>
      <c r="D20" s="57"/>
    </row>
    <row r="21" ht="17" customHeight="1" spans="1:4">
      <c r="A21" s="56">
        <v>17</v>
      </c>
      <c r="B21" s="56" t="s">
        <v>22</v>
      </c>
      <c r="C21" s="56">
        <v>17</v>
      </c>
      <c r="D21" s="57"/>
    </row>
    <row r="22" ht="17" customHeight="1" spans="1:4">
      <c r="A22" s="56">
        <v>18</v>
      </c>
      <c r="B22" s="56" t="s">
        <v>23</v>
      </c>
      <c r="C22" s="56">
        <v>11</v>
      </c>
      <c r="D22" s="57"/>
    </row>
    <row r="23" ht="17" customHeight="1" spans="1:4">
      <c r="A23" s="56">
        <v>19</v>
      </c>
      <c r="B23" s="56" t="s">
        <v>24</v>
      </c>
      <c r="C23" s="56">
        <v>18</v>
      </c>
      <c r="D23" s="57"/>
    </row>
    <row r="24" ht="17" customHeight="1" spans="1:4">
      <c r="A24" s="56">
        <v>20</v>
      </c>
      <c r="B24" s="56" t="s">
        <v>25</v>
      </c>
      <c r="C24" s="56">
        <v>9</v>
      </c>
      <c r="D24" s="57"/>
    </row>
    <row r="25" ht="17" customHeight="1" spans="1:4">
      <c r="A25" s="56">
        <v>21</v>
      </c>
      <c r="B25" s="56" t="s">
        <v>26</v>
      </c>
      <c r="C25" s="56">
        <v>13</v>
      </c>
      <c r="D25" s="57"/>
    </row>
    <row r="26" ht="17" customHeight="1" spans="1:4">
      <c r="A26" s="56">
        <v>22</v>
      </c>
      <c r="B26" s="56" t="s">
        <v>27</v>
      </c>
      <c r="C26" s="56">
        <v>15</v>
      </c>
      <c r="D26" s="57"/>
    </row>
    <row r="27" ht="17" customHeight="1" spans="1:4">
      <c r="A27" s="56">
        <v>23</v>
      </c>
      <c r="B27" s="56" t="s">
        <v>28</v>
      </c>
      <c r="C27" s="56">
        <v>14</v>
      </c>
      <c r="D27" s="57"/>
    </row>
    <row r="28" ht="17" customHeight="1" spans="1:4">
      <c r="A28" s="56">
        <v>24</v>
      </c>
      <c r="B28" s="56" t="s">
        <v>29</v>
      </c>
      <c r="C28" s="56">
        <v>11</v>
      </c>
      <c r="D28" s="57"/>
    </row>
    <row r="29" ht="17" customHeight="1" spans="1:4">
      <c r="A29" s="56">
        <v>25</v>
      </c>
      <c r="B29" s="56" t="s">
        <v>30</v>
      </c>
      <c r="C29" s="56">
        <v>12</v>
      </c>
      <c r="D29" s="57"/>
    </row>
    <row r="30" ht="17" customHeight="1" spans="1:4">
      <c r="A30" s="56">
        <v>26</v>
      </c>
      <c r="B30" s="56" t="s">
        <v>31</v>
      </c>
      <c r="C30" s="56">
        <v>16</v>
      </c>
      <c r="D30" s="57"/>
    </row>
    <row r="31" ht="17" customHeight="1" spans="1:4">
      <c r="A31" s="56">
        <v>27</v>
      </c>
      <c r="B31" s="56" t="s">
        <v>32</v>
      </c>
      <c r="C31" s="56">
        <v>12.4</v>
      </c>
      <c r="D31" s="57"/>
    </row>
    <row r="32" ht="17" customHeight="1" spans="1:4">
      <c r="A32" s="56">
        <v>28</v>
      </c>
      <c r="B32" s="56" t="s">
        <v>33</v>
      </c>
      <c r="C32" s="56">
        <v>10</v>
      </c>
      <c r="D32" s="57"/>
    </row>
    <row r="33" ht="17" customHeight="1" spans="1:4">
      <c r="A33" s="56">
        <v>29</v>
      </c>
      <c r="B33" s="56" t="s">
        <v>34</v>
      </c>
      <c r="C33" s="56">
        <v>12</v>
      </c>
      <c r="D33" s="57"/>
    </row>
    <row r="34" ht="17" customHeight="1" spans="1:4">
      <c r="A34" s="56">
        <v>30</v>
      </c>
      <c r="B34" s="56" t="s">
        <v>35</v>
      </c>
      <c r="C34" s="56">
        <v>17</v>
      </c>
      <c r="D34" s="57"/>
    </row>
    <row r="35" ht="17" customHeight="1" spans="1:4">
      <c r="A35" s="56">
        <v>31</v>
      </c>
      <c r="B35" s="56" t="s">
        <v>36</v>
      </c>
      <c r="C35" s="56">
        <v>13</v>
      </c>
      <c r="D35" s="57"/>
    </row>
    <row r="36" ht="17" customHeight="1" spans="1:4">
      <c r="A36" s="56">
        <v>32</v>
      </c>
      <c r="B36" s="56" t="s">
        <v>37</v>
      </c>
      <c r="C36" s="56">
        <v>11</v>
      </c>
      <c r="D36" s="57"/>
    </row>
    <row r="37" ht="17" customHeight="1" spans="1:4">
      <c r="A37" s="56">
        <v>33</v>
      </c>
      <c r="B37" s="56" t="s">
        <v>38</v>
      </c>
      <c r="C37" s="56">
        <v>5</v>
      </c>
      <c r="D37" s="57"/>
    </row>
    <row r="38" ht="17" customHeight="1" spans="1:4">
      <c r="A38" s="56"/>
      <c r="B38" s="55" t="s">
        <v>39</v>
      </c>
      <c r="C38" s="56">
        <v>480.4</v>
      </c>
      <c r="D38" s="58"/>
    </row>
  </sheetData>
  <mergeCells count="1">
    <mergeCell ref="A2:D2"/>
  </mergeCells>
  <printOptions horizontalCentered="1" verticalCentered="1"/>
  <pageMargins left="1.0625" right="1.0625" top="1.0625" bottom="1.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topLeftCell="A13" workbookViewId="0">
      <selection activeCell="Q29" sqref="Q29"/>
    </sheetView>
  </sheetViews>
  <sheetFormatPr defaultColWidth="8.875" defaultRowHeight="13.5"/>
  <cols>
    <col min="1" max="1" width="4.75" customWidth="1"/>
    <col min="2" max="2" width="8" customWidth="1"/>
    <col min="3" max="3" width="6.125" customWidth="1"/>
    <col min="4" max="4" width="10.375" customWidth="1"/>
    <col min="5" max="5" width="9.875" customWidth="1"/>
    <col min="6" max="6" width="9.25" customWidth="1"/>
    <col min="7" max="7" width="8.875" customWidth="1"/>
    <col min="8" max="8" width="21.5" customWidth="1"/>
    <col min="9" max="9" width="12.125" customWidth="1"/>
    <col min="10" max="10" width="8.375" customWidth="1"/>
    <col min="11" max="11" width="6.375" customWidth="1"/>
    <col min="12" max="12" width="6.625" customWidth="1"/>
    <col min="13" max="13" width="22.75" customWidth="1"/>
    <col min="14" max="15" width="8.625" customWidth="1"/>
    <col min="16" max="16" width="9.125" customWidth="1"/>
    <col min="17" max="17" width="21.75" customWidth="1"/>
    <col min="18" max="18" width="8" customWidth="1"/>
    <col min="19" max="19" width="4.75" customWidth="1"/>
    <col min="20" max="20" width="4.125" customWidth="1"/>
    <col min="21" max="21" width="5.375" customWidth="1"/>
    <col min="22" max="22" width="4.875" customWidth="1"/>
    <col min="23" max="23" width="6.625" customWidth="1"/>
    <col min="24" max="24" width="5.5" customWidth="1"/>
    <col min="25" max="25" width="10.125" customWidth="1"/>
    <col min="26" max="26" width="4.375" customWidth="1"/>
  </cols>
  <sheetData>
    <row r="1" ht="17.1" customHeight="1" spans="1:13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25.5" spans="1:18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="21" customFormat="1" ht="15.75" spans="1:18">
      <c r="A3" s="26" t="s">
        <v>42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 t="s">
        <v>43</v>
      </c>
      <c r="Q3" s="46" t="s">
        <v>44</v>
      </c>
      <c r="R3" s="47"/>
    </row>
    <row r="4" s="21" customFormat="1" ht="15.75" spans="1:18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 t="s">
        <v>45</v>
      </c>
      <c r="Q4" s="46" t="s">
        <v>46</v>
      </c>
      <c r="R4" s="47"/>
    </row>
    <row r="5" s="21" customFormat="1" ht="15.75" spans="1:18">
      <c r="A5" s="26" t="s">
        <v>47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 t="s">
        <v>48</v>
      </c>
      <c r="Q5" s="46" t="s">
        <v>49</v>
      </c>
      <c r="R5" s="47"/>
    </row>
    <row r="6" s="21" customFormat="1" ht="15.75" spans="1:18">
      <c r="A6" s="26" t="s">
        <v>50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 t="s">
        <v>51</v>
      </c>
      <c r="Q6" s="46" t="s">
        <v>52</v>
      </c>
      <c r="R6" s="47"/>
    </row>
    <row r="7" s="21" customFormat="1" ht="15.75" spans="1:18">
      <c r="A7" s="27" t="s">
        <v>53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 t="s">
        <v>54</v>
      </c>
      <c r="Q7" s="48">
        <v>44958</v>
      </c>
      <c r="R7" s="47"/>
    </row>
    <row r="8" s="22" customFormat="1" ht="15.75" spans="1:18">
      <c r="A8" s="28" t="s">
        <v>2</v>
      </c>
      <c r="B8" s="28" t="s">
        <v>55</v>
      </c>
      <c r="C8" s="28"/>
      <c r="D8" s="28"/>
      <c r="E8" s="28"/>
      <c r="F8" s="28"/>
      <c r="G8" s="28" t="s">
        <v>56</v>
      </c>
      <c r="H8" s="28"/>
      <c r="I8" s="28"/>
      <c r="J8" s="28"/>
      <c r="K8" s="28"/>
      <c r="L8" s="28"/>
      <c r="M8" s="28"/>
      <c r="N8" s="28" t="s">
        <v>57</v>
      </c>
      <c r="O8" s="28"/>
      <c r="P8" s="42"/>
      <c r="Q8" s="28"/>
      <c r="R8" s="49" t="s">
        <v>5</v>
      </c>
    </row>
    <row r="9" s="22" customFormat="1" ht="45" spans="1:18">
      <c r="A9" s="29"/>
      <c r="B9" s="30" t="s">
        <v>58</v>
      </c>
      <c r="C9" s="29" t="s">
        <v>59</v>
      </c>
      <c r="D9" s="29" t="s">
        <v>60</v>
      </c>
      <c r="E9" s="30" t="s">
        <v>61</v>
      </c>
      <c r="F9" s="30" t="s">
        <v>62</v>
      </c>
      <c r="G9" s="30" t="s">
        <v>63</v>
      </c>
      <c r="H9" s="31" t="s">
        <v>64</v>
      </c>
      <c r="I9" s="31" t="s">
        <v>65</v>
      </c>
      <c r="J9" s="30" t="s">
        <v>66</v>
      </c>
      <c r="K9" s="30" t="s">
        <v>67</v>
      </c>
      <c r="L9" s="30" t="s">
        <v>68</v>
      </c>
      <c r="M9" s="30" t="s">
        <v>69</v>
      </c>
      <c r="N9" s="30" t="s">
        <v>70</v>
      </c>
      <c r="O9" s="43" t="s">
        <v>71</v>
      </c>
      <c r="P9" s="30" t="s">
        <v>72</v>
      </c>
      <c r="Q9" s="30" t="s">
        <v>73</v>
      </c>
      <c r="R9" s="50"/>
    </row>
    <row r="10" s="23" customFormat="1" ht="15.75" spans="1:18">
      <c r="A10" s="32" t="s">
        <v>74</v>
      </c>
      <c r="B10" s="59" t="s">
        <v>75</v>
      </c>
      <c r="C10" s="59" t="s">
        <v>75</v>
      </c>
      <c r="D10" s="59" t="s">
        <v>75</v>
      </c>
      <c r="E10" s="59" t="s">
        <v>75</v>
      </c>
      <c r="F10" s="59" t="s">
        <v>75</v>
      </c>
      <c r="G10" s="59" t="s">
        <v>75</v>
      </c>
      <c r="H10" s="60" t="s">
        <v>75</v>
      </c>
      <c r="I10" s="59" t="s">
        <v>75</v>
      </c>
      <c r="J10" s="59" t="s">
        <v>75</v>
      </c>
      <c r="K10" s="33" t="s">
        <v>76</v>
      </c>
      <c r="L10" s="32" t="s">
        <v>77</v>
      </c>
      <c r="M10" s="33" t="s">
        <v>78</v>
      </c>
      <c r="N10" s="32" t="s">
        <v>77</v>
      </c>
      <c r="O10" s="44" t="s">
        <v>79</v>
      </c>
      <c r="P10" s="44" t="s">
        <v>79</v>
      </c>
      <c r="Q10" s="51" t="s">
        <v>80</v>
      </c>
      <c r="R10" s="44"/>
    </row>
    <row r="11" s="22" customFormat="1" ht="15.75" spans="1:18">
      <c r="A11" s="35">
        <v>1</v>
      </c>
      <c r="B11" s="36"/>
      <c r="C11" s="36"/>
      <c r="D11" s="36"/>
      <c r="E11" s="36"/>
      <c r="F11" s="36"/>
      <c r="G11" s="36"/>
      <c r="H11" s="37"/>
      <c r="I11" s="36"/>
      <c r="J11" s="36"/>
      <c r="K11" s="36"/>
      <c r="L11" s="35"/>
      <c r="M11" s="36"/>
      <c r="N11" s="35"/>
      <c r="O11" s="35"/>
      <c r="P11" s="29"/>
      <c r="Q11" s="38"/>
      <c r="R11" s="29"/>
    </row>
    <row r="12" s="22" customFormat="1" ht="15.75" spans="1:18">
      <c r="A12" s="35">
        <v>2</v>
      </c>
      <c r="B12" s="36"/>
      <c r="C12" s="36"/>
      <c r="D12" s="36"/>
      <c r="E12" s="36"/>
      <c r="F12" s="36"/>
      <c r="G12" s="36"/>
      <c r="H12" s="37"/>
      <c r="I12" s="36"/>
      <c r="J12" s="36"/>
      <c r="K12" s="36"/>
      <c r="L12" s="35"/>
      <c r="M12" s="36"/>
      <c r="N12" s="35"/>
      <c r="O12" s="35"/>
      <c r="P12" s="29"/>
      <c r="Q12" s="38"/>
      <c r="R12" s="29"/>
    </row>
    <row r="13" s="22" customFormat="1" ht="15.75" spans="1:18">
      <c r="A13" s="35">
        <v>3</v>
      </c>
      <c r="B13" s="36"/>
      <c r="C13" s="36"/>
      <c r="D13" s="36"/>
      <c r="E13" s="36"/>
      <c r="F13" s="36"/>
      <c r="G13" s="36"/>
      <c r="H13" s="37"/>
      <c r="I13" s="36"/>
      <c r="J13" s="36"/>
      <c r="K13" s="36"/>
      <c r="L13" s="35"/>
      <c r="M13" s="36"/>
      <c r="N13" s="35"/>
      <c r="O13" s="35"/>
      <c r="P13" s="29"/>
      <c r="Q13" s="38"/>
      <c r="R13" s="29"/>
    </row>
    <row r="14" s="22" customFormat="1" ht="15.75" spans="1:18">
      <c r="A14" s="35">
        <v>4</v>
      </c>
      <c r="B14" s="36"/>
      <c r="C14" s="36"/>
      <c r="D14" s="36"/>
      <c r="E14" s="36"/>
      <c r="F14" s="36"/>
      <c r="G14" s="36"/>
      <c r="H14" s="37"/>
      <c r="I14" s="36"/>
      <c r="J14" s="36"/>
      <c r="K14" s="36"/>
      <c r="L14" s="35"/>
      <c r="M14" s="36"/>
      <c r="N14" s="35"/>
      <c r="O14" s="35"/>
      <c r="P14" s="29"/>
      <c r="Q14" s="38"/>
      <c r="R14" s="29"/>
    </row>
    <row r="15" s="22" customFormat="1" ht="15.75" spans="1:18">
      <c r="A15" s="35">
        <v>5</v>
      </c>
      <c r="B15" s="36"/>
      <c r="C15" s="36"/>
      <c r="D15" s="36"/>
      <c r="E15" s="36"/>
      <c r="F15" s="36"/>
      <c r="G15" s="36"/>
      <c r="H15" s="37"/>
      <c r="I15" s="36"/>
      <c r="J15" s="36"/>
      <c r="K15" s="36"/>
      <c r="L15" s="35"/>
      <c r="M15" s="36"/>
      <c r="N15" s="35"/>
      <c r="O15" s="35"/>
      <c r="P15" s="29"/>
      <c r="Q15" s="38"/>
      <c r="R15" s="29"/>
    </row>
    <row r="16" s="22" customFormat="1" ht="15.75" spans="1:18">
      <c r="A16" s="35">
        <v>6</v>
      </c>
      <c r="B16" s="36"/>
      <c r="C16" s="36"/>
      <c r="D16" s="36"/>
      <c r="E16" s="36"/>
      <c r="F16" s="36"/>
      <c r="G16" s="36"/>
      <c r="H16" s="37"/>
      <c r="I16" s="36"/>
      <c r="J16" s="36"/>
      <c r="K16" s="36"/>
      <c r="L16" s="35"/>
      <c r="M16" s="36"/>
      <c r="N16" s="35"/>
      <c r="O16" s="35"/>
      <c r="P16" s="29"/>
      <c r="Q16" s="38"/>
      <c r="R16" s="29"/>
    </row>
    <row r="17" s="22" customFormat="1" ht="15.75" spans="1:18">
      <c r="A17" s="35">
        <v>7</v>
      </c>
      <c r="B17" s="36"/>
      <c r="C17" s="36"/>
      <c r="D17" s="36"/>
      <c r="E17" s="36"/>
      <c r="F17" s="36"/>
      <c r="G17" s="36"/>
      <c r="H17" s="37"/>
      <c r="I17" s="36"/>
      <c r="J17" s="36"/>
      <c r="K17" s="36"/>
      <c r="L17" s="35"/>
      <c r="M17" s="36"/>
      <c r="N17" s="35"/>
      <c r="O17" s="35"/>
      <c r="P17" s="29"/>
      <c r="Q17" s="38"/>
      <c r="R17" s="29"/>
    </row>
    <row r="18" s="22" customFormat="1" ht="15.75" spans="1:18">
      <c r="A18" s="35">
        <v>8</v>
      </c>
      <c r="B18" s="36"/>
      <c r="C18" s="36"/>
      <c r="D18" s="36"/>
      <c r="E18" s="36"/>
      <c r="F18" s="36"/>
      <c r="G18" s="36"/>
      <c r="H18" s="37"/>
      <c r="I18" s="36"/>
      <c r="J18" s="36"/>
      <c r="K18" s="36"/>
      <c r="L18" s="35"/>
      <c r="M18" s="36"/>
      <c r="N18" s="35"/>
      <c r="O18" s="35"/>
      <c r="P18" s="29"/>
      <c r="Q18" s="38"/>
      <c r="R18" s="29"/>
    </row>
    <row r="19" s="22" customFormat="1" ht="15.75" spans="1:18">
      <c r="A19" s="35">
        <v>9</v>
      </c>
      <c r="B19" s="36"/>
      <c r="C19" s="36"/>
      <c r="D19" s="36"/>
      <c r="E19" s="36"/>
      <c r="F19" s="36"/>
      <c r="G19" s="36"/>
      <c r="H19" s="37"/>
      <c r="I19" s="36"/>
      <c r="J19" s="36"/>
      <c r="K19" s="36"/>
      <c r="L19" s="35"/>
      <c r="M19" s="36"/>
      <c r="N19" s="35"/>
      <c r="O19" s="35"/>
      <c r="P19" s="29"/>
      <c r="Q19" s="38"/>
      <c r="R19" s="29"/>
    </row>
    <row r="20" s="22" customFormat="1" ht="15.75" spans="1:18">
      <c r="A20" s="35">
        <v>10</v>
      </c>
      <c r="B20" s="36"/>
      <c r="C20" s="36"/>
      <c r="D20" s="36"/>
      <c r="E20" s="36"/>
      <c r="F20" s="36"/>
      <c r="G20" s="36"/>
      <c r="H20" s="37"/>
      <c r="I20" s="36"/>
      <c r="J20" s="36"/>
      <c r="K20" s="36"/>
      <c r="L20" s="35"/>
      <c r="M20" s="36"/>
      <c r="N20" s="35"/>
      <c r="O20" s="35"/>
      <c r="P20" s="29"/>
      <c r="Q20" s="38"/>
      <c r="R20" s="29"/>
    </row>
    <row r="21" s="22" customFormat="1" ht="15.75" spans="1:18">
      <c r="A21" s="35">
        <v>11</v>
      </c>
      <c r="B21" s="36"/>
      <c r="C21" s="36"/>
      <c r="D21" s="36"/>
      <c r="E21" s="36"/>
      <c r="F21" s="36"/>
      <c r="G21" s="36"/>
      <c r="H21" s="37"/>
      <c r="I21" s="36"/>
      <c r="J21" s="36"/>
      <c r="K21" s="36"/>
      <c r="L21" s="35"/>
      <c r="M21" s="36"/>
      <c r="N21" s="35"/>
      <c r="O21" s="35"/>
      <c r="P21" s="29"/>
      <c r="Q21" s="38"/>
      <c r="R21" s="29"/>
    </row>
    <row r="22" s="22" customFormat="1" ht="15.75" spans="1:18">
      <c r="A22" s="35">
        <v>12</v>
      </c>
      <c r="B22" s="36"/>
      <c r="C22" s="36"/>
      <c r="D22" s="36"/>
      <c r="E22" s="36"/>
      <c r="F22" s="36"/>
      <c r="G22" s="36"/>
      <c r="H22" s="37"/>
      <c r="I22" s="36"/>
      <c r="J22" s="36"/>
      <c r="K22" s="36"/>
      <c r="L22" s="35"/>
      <c r="M22" s="36"/>
      <c r="N22" s="35"/>
      <c r="O22" s="35"/>
      <c r="P22" s="29"/>
      <c r="Q22" s="38"/>
      <c r="R22" s="29"/>
    </row>
    <row r="23" s="22" customFormat="1" ht="15.75" spans="1:18">
      <c r="A23" s="35">
        <v>13</v>
      </c>
      <c r="B23" s="36"/>
      <c r="C23" s="36"/>
      <c r="D23" s="36"/>
      <c r="E23" s="36"/>
      <c r="F23" s="36"/>
      <c r="G23" s="36"/>
      <c r="H23" s="37"/>
      <c r="I23" s="36"/>
      <c r="J23" s="36"/>
      <c r="K23" s="36"/>
      <c r="L23" s="35"/>
      <c r="M23" s="36"/>
      <c r="N23" s="35"/>
      <c r="O23" s="35"/>
      <c r="P23" s="29"/>
      <c r="Q23" s="38"/>
      <c r="R23" s="29"/>
    </row>
    <row r="24" s="22" customFormat="1" ht="15.75" spans="1:18">
      <c r="A24" s="35">
        <v>14</v>
      </c>
      <c r="B24" s="36"/>
      <c r="C24" s="36"/>
      <c r="D24" s="36"/>
      <c r="E24" s="36"/>
      <c r="F24" s="36"/>
      <c r="G24" s="36"/>
      <c r="H24" s="37"/>
      <c r="I24" s="36"/>
      <c r="J24" s="36"/>
      <c r="K24" s="36"/>
      <c r="L24" s="35"/>
      <c r="M24" s="36"/>
      <c r="N24" s="35"/>
      <c r="O24" s="35"/>
      <c r="P24" s="29"/>
      <c r="Q24" s="38"/>
      <c r="R24" s="29"/>
    </row>
    <row r="25" s="22" customFormat="1" ht="15.75" spans="1:18">
      <c r="A25" s="35">
        <v>15</v>
      </c>
      <c r="B25" s="36"/>
      <c r="C25" s="36"/>
      <c r="D25" s="36"/>
      <c r="E25" s="36"/>
      <c r="F25" s="36"/>
      <c r="G25" s="36"/>
      <c r="H25" s="37"/>
      <c r="I25" s="36"/>
      <c r="J25" s="36"/>
      <c r="K25" s="36"/>
      <c r="L25" s="35"/>
      <c r="M25" s="36"/>
      <c r="N25" s="35"/>
      <c r="O25" s="35"/>
      <c r="P25" s="29"/>
      <c r="Q25" s="38"/>
      <c r="R25" s="29"/>
    </row>
    <row r="26" s="22" customFormat="1" ht="15.75" spans="1:18">
      <c r="A26" s="35">
        <v>16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45"/>
      <c r="Q26" s="38"/>
      <c r="R26" s="38"/>
    </row>
    <row r="27" s="22" customFormat="1" ht="15.75" spans="1:18">
      <c r="A27" s="35">
        <v>17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="22" customFormat="1" ht="15.75" spans="1:18">
      <c r="A28" s="35">
        <v>18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45"/>
      <c r="Q28" s="38"/>
      <c r="R28" s="38"/>
    </row>
    <row r="29" s="22" customFormat="1" ht="15.75" spans="1:18">
      <c r="A29" s="35">
        <v>19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45"/>
      <c r="Q29" s="38"/>
      <c r="R29" s="38"/>
    </row>
    <row r="30" s="22" customFormat="1" ht="15.75" spans="1:18">
      <c r="A30" s="35">
        <v>20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45"/>
      <c r="Q30" s="38"/>
      <c r="R30" s="38"/>
    </row>
    <row r="31" s="22" customFormat="1" ht="15.75" spans="1:18">
      <c r="A31" s="35">
        <v>21</v>
      </c>
      <c r="B31" s="38"/>
      <c r="C31" s="38"/>
      <c r="D31" s="39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5"/>
      <c r="Q31" s="38"/>
      <c r="R31" s="38"/>
    </row>
    <row r="32" s="22" customFormat="1" ht="15.75" spans="1:18">
      <c r="A32" s="35">
        <v>22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5"/>
      <c r="Q32" s="38"/>
      <c r="R32" s="38"/>
    </row>
    <row r="33" ht="15" spans="1:18">
      <c r="A33" s="40" t="s">
        <v>81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ht="15" spans="1:18">
      <c r="A34" s="40" t="s">
        <v>82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ht="15" spans="1:18">
      <c r="A35" s="40" t="s">
        <v>83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</row>
    <row r="36" ht="15" spans="1:18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ht="15" spans="1:18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</sheetData>
  <mergeCells count="14">
    <mergeCell ref="A1:M1"/>
    <mergeCell ref="A2:R2"/>
    <mergeCell ref="A5:O5"/>
    <mergeCell ref="A6:O6"/>
    <mergeCell ref="A7:O7"/>
    <mergeCell ref="B8:F8"/>
    <mergeCell ref="G8:M8"/>
    <mergeCell ref="N8:Q8"/>
    <mergeCell ref="A33:R33"/>
    <mergeCell ref="A34:R34"/>
    <mergeCell ref="A35:R35"/>
    <mergeCell ref="A8:A9"/>
    <mergeCell ref="R8:R9"/>
    <mergeCell ref="A3:O4"/>
  </mergeCells>
  <dataValidations count="1">
    <dataValidation allowBlank="1" showInputMessage="1" showErrorMessage="1" sqref="J8:L8 J9:L9 A2:A3 A5:A7 A8:I9 B2:L7 M2:Q9"/>
  </dataValidations>
  <printOptions horizontalCentered="1"/>
  <pageMargins left="0.432638888888889" right="0.196527777777778" top="0.984027777777778" bottom="0.984027777777778" header="0.511805555555556" footer="0.511805555555556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workbookViewId="0">
      <selection activeCell="AA14" sqref="AA14"/>
    </sheetView>
  </sheetViews>
  <sheetFormatPr defaultColWidth="6.25" defaultRowHeight="27" customHeight="1"/>
  <cols>
    <col min="1" max="1" width="4.625" style="1" customWidth="1"/>
    <col min="2" max="2" width="8" style="1" customWidth="1"/>
    <col min="3" max="3" width="7.375" style="1" customWidth="1"/>
    <col min="4" max="4" width="6.375" style="1" customWidth="1"/>
    <col min="5" max="5" width="7.375" style="1" customWidth="1"/>
    <col min="6" max="6" width="7.75" style="1" customWidth="1"/>
    <col min="7" max="22" width="5.625" style="1" customWidth="1"/>
    <col min="23" max="23" width="7.125" style="1" customWidth="1"/>
    <col min="24" max="260" width="6.25" style="1"/>
    <col min="261" max="263" width="8.5" style="1" customWidth="1"/>
    <col min="264" max="266" width="6.25" style="1"/>
    <col min="267" max="267" width="7.5" style="1" customWidth="1"/>
    <col min="268" max="278" width="6.25" style="1"/>
    <col min="279" max="279" width="6.75" style="1" customWidth="1"/>
    <col min="280" max="516" width="6.25" style="1"/>
    <col min="517" max="519" width="8.5" style="1" customWidth="1"/>
    <col min="520" max="522" width="6.25" style="1"/>
    <col min="523" max="523" width="7.5" style="1" customWidth="1"/>
    <col min="524" max="534" width="6.25" style="1"/>
    <col min="535" max="535" width="6.75" style="1" customWidth="1"/>
    <col min="536" max="772" width="6.25" style="1"/>
    <col min="773" max="775" width="8.5" style="1" customWidth="1"/>
    <col min="776" max="778" width="6.25" style="1"/>
    <col min="779" max="779" width="7.5" style="1" customWidth="1"/>
    <col min="780" max="790" width="6.25" style="1"/>
    <col min="791" max="791" width="6.75" style="1" customWidth="1"/>
    <col min="792" max="1028" width="6.25" style="1"/>
    <col min="1029" max="1031" width="8.5" style="1" customWidth="1"/>
    <col min="1032" max="1034" width="6.25" style="1"/>
    <col min="1035" max="1035" width="7.5" style="1" customWidth="1"/>
    <col min="1036" max="1046" width="6.25" style="1"/>
    <col min="1047" max="1047" width="6.75" style="1" customWidth="1"/>
    <col min="1048" max="1284" width="6.25" style="1"/>
    <col min="1285" max="1287" width="8.5" style="1" customWidth="1"/>
    <col min="1288" max="1290" width="6.25" style="1"/>
    <col min="1291" max="1291" width="7.5" style="1" customWidth="1"/>
    <col min="1292" max="1302" width="6.25" style="1"/>
    <col min="1303" max="1303" width="6.75" style="1" customWidth="1"/>
    <col min="1304" max="1540" width="6.25" style="1"/>
    <col min="1541" max="1543" width="8.5" style="1" customWidth="1"/>
    <col min="1544" max="1546" width="6.25" style="1"/>
    <col min="1547" max="1547" width="7.5" style="1" customWidth="1"/>
    <col min="1548" max="1558" width="6.25" style="1"/>
    <col min="1559" max="1559" width="6.75" style="1" customWidth="1"/>
    <col min="1560" max="1796" width="6.25" style="1"/>
    <col min="1797" max="1799" width="8.5" style="1" customWidth="1"/>
    <col min="1800" max="1802" width="6.25" style="1"/>
    <col min="1803" max="1803" width="7.5" style="1" customWidth="1"/>
    <col min="1804" max="1814" width="6.25" style="1"/>
    <col min="1815" max="1815" width="6.75" style="1" customWidth="1"/>
    <col min="1816" max="2052" width="6.25" style="1"/>
    <col min="2053" max="2055" width="8.5" style="1" customWidth="1"/>
    <col min="2056" max="2058" width="6.25" style="1"/>
    <col min="2059" max="2059" width="7.5" style="1" customWidth="1"/>
    <col min="2060" max="2070" width="6.25" style="1"/>
    <col min="2071" max="2071" width="6.75" style="1" customWidth="1"/>
    <col min="2072" max="2308" width="6.25" style="1"/>
    <col min="2309" max="2311" width="8.5" style="1" customWidth="1"/>
    <col min="2312" max="2314" width="6.25" style="1"/>
    <col min="2315" max="2315" width="7.5" style="1" customWidth="1"/>
    <col min="2316" max="2326" width="6.25" style="1"/>
    <col min="2327" max="2327" width="6.75" style="1" customWidth="1"/>
    <col min="2328" max="2564" width="6.25" style="1"/>
    <col min="2565" max="2567" width="8.5" style="1" customWidth="1"/>
    <col min="2568" max="2570" width="6.25" style="1"/>
    <col min="2571" max="2571" width="7.5" style="1" customWidth="1"/>
    <col min="2572" max="2582" width="6.25" style="1"/>
    <col min="2583" max="2583" width="6.75" style="1" customWidth="1"/>
    <col min="2584" max="2820" width="6.25" style="1"/>
    <col min="2821" max="2823" width="8.5" style="1" customWidth="1"/>
    <col min="2824" max="2826" width="6.25" style="1"/>
    <col min="2827" max="2827" width="7.5" style="1" customWidth="1"/>
    <col min="2828" max="2838" width="6.25" style="1"/>
    <col min="2839" max="2839" width="6.75" style="1" customWidth="1"/>
    <col min="2840" max="3076" width="6.25" style="1"/>
    <col min="3077" max="3079" width="8.5" style="1" customWidth="1"/>
    <col min="3080" max="3082" width="6.25" style="1"/>
    <col min="3083" max="3083" width="7.5" style="1" customWidth="1"/>
    <col min="3084" max="3094" width="6.25" style="1"/>
    <col min="3095" max="3095" width="6.75" style="1" customWidth="1"/>
    <col min="3096" max="3332" width="6.25" style="1"/>
    <col min="3333" max="3335" width="8.5" style="1" customWidth="1"/>
    <col min="3336" max="3338" width="6.25" style="1"/>
    <col min="3339" max="3339" width="7.5" style="1" customWidth="1"/>
    <col min="3340" max="3350" width="6.25" style="1"/>
    <col min="3351" max="3351" width="6.75" style="1" customWidth="1"/>
    <col min="3352" max="3588" width="6.25" style="1"/>
    <col min="3589" max="3591" width="8.5" style="1" customWidth="1"/>
    <col min="3592" max="3594" width="6.25" style="1"/>
    <col min="3595" max="3595" width="7.5" style="1" customWidth="1"/>
    <col min="3596" max="3606" width="6.25" style="1"/>
    <col min="3607" max="3607" width="6.75" style="1" customWidth="1"/>
    <col min="3608" max="3844" width="6.25" style="1"/>
    <col min="3845" max="3847" width="8.5" style="1" customWidth="1"/>
    <col min="3848" max="3850" width="6.25" style="1"/>
    <col min="3851" max="3851" width="7.5" style="1" customWidth="1"/>
    <col min="3852" max="3862" width="6.25" style="1"/>
    <col min="3863" max="3863" width="6.75" style="1" customWidth="1"/>
    <col min="3864" max="4100" width="6.25" style="1"/>
    <col min="4101" max="4103" width="8.5" style="1" customWidth="1"/>
    <col min="4104" max="4106" width="6.25" style="1"/>
    <col min="4107" max="4107" width="7.5" style="1" customWidth="1"/>
    <col min="4108" max="4118" width="6.25" style="1"/>
    <col min="4119" max="4119" width="6.75" style="1" customWidth="1"/>
    <col min="4120" max="4356" width="6.25" style="1"/>
    <col min="4357" max="4359" width="8.5" style="1" customWidth="1"/>
    <col min="4360" max="4362" width="6.25" style="1"/>
    <col min="4363" max="4363" width="7.5" style="1" customWidth="1"/>
    <col min="4364" max="4374" width="6.25" style="1"/>
    <col min="4375" max="4375" width="6.75" style="1" customWidth="1"/>
    <col min="4376" max="4612" width="6.25" style="1"/>
    <col min="4613" max="4615" width="8.5" style="1" customWidth="1"/>
    <col min="4616" max="4618" width="6.25" style="1"/>
    <col min="4619" max="4619" width="7.5" style="1" customWidth="1"/>
    <col min="4620" max="4630" width="6.25" style="1"/>
    <col min="4631" max="4631" width="6.75" style="1" customWidth="1"/>
    <col min="4632" max="4868" width="6.25" style="1"/>
    <col min="4869" max="4871" width="8.5" style="1" customWidth="1"/>
    <col min="4872" max="4874" width="6.25" style="1"/>
    <col min="4875" max="4875" width="7.5" style="1" customWidth="1"/>
    <col min="4876" max="4886" width="6.25" style="1"/>
    <col min="4887" max="4887" width="6.75" style="1" customWidth="1"/>
    <col min="4888" max="5124" width="6.25" style="1"/>
    <col min="5125" max="5127" width="8.5" style="1" customWidth="1"/>
    <col min="5128" max="5130" width="6.25" style="1"/>
    <col min="5131" max="5131" width="7.5" style="1" customWidth="1"/>
    <col min="5132" max="5142" width="6.25" style="1"/>
    <col min="5143" max="5143" width="6.75" style="1" customWidth="1"/>
    <col min="5144" max="5380" width="6.25" style="1"/>
    <col min="5381" max="5383" width="8.5" style="1" customWidth="1"/>
    <col min="5384" max="5386" width="6.25" style="1"/>
    <col min="5387" max="5387" width="7.5" style="1" customWidth="1"/>
    <col min="5388" max="5398" width="6.25" style="1"/>
    <col min="5399" max="5399" width="6.75" style="1" customWidth="1"/>
    <col min="5400" max="5636" width="6.25" style="1"/>
    <col min="5637" max="5639" width="8.5" style="1" customWidth="1"/>
    <col min="5640" max="5642" width="6.25" style="1"/>
    <col min="5643" max="5643" width="7.5" style="1" customWidth="1"/>
    <col min="5644" max="5654" width="6.25" style="1"/>
    <col min="5655" max="5655" width="6.75" style="1" customWidth="1"/>
    <col min="5656" max="5892" width="6.25" style="1"/>
    <col min="5893" max="5895" width="8.5" style="1" customWidth="1"/>
    <col min="5896" max="5898" width="6.25" style="1"/>
    <col min="5899" max="5899" width="7.5" style="1" customWidth="1"/>
    <col min="5900" max="5910" width="6.25" style="1"/>
    <col min="5911" max="5911" width="6.75" style="1" customWidth="1"/>
    <col min="5912" max="6148" width="6.25" style="1"/>
    <col min="6149" max="6151" width="8.5" style="1" customWidth="1"/>
    <col min="6152" max="6154" width="6.25" style="1"/>
    <col min="6155" max="6155" width="7.5" style="1" customWidth="1"/>
    <col min="6156" max="6166" width="6.25" style="1"/>
    <col min="6167" max="6167" width="6.75" style="1" customWidth="1"/>
    <col min="6168" max="6404" width="6.25" style="1"/>
    <col min="6405" max="6407" width="8.5" style="1" customWidth="1"/>
    <col min="6408" max="6410" width="6.25" style="1"/>
    <col min="6411" max="6411" width="7.5" style="1" customWidth="1"/>
    <col min="6412" max="6422" width="6.25" style="1"/>
    <col min="6423" max="6423" width="6.75" style="1" customWidth="1"/>
    <col min="6424" max="6660" width="6.25" style="1"/>
    <col min="6661" max="6663" width="8.5" style="1" customWidth="1"/>
    <col min="6664" max="6666" width="6.25" style="1"/>
    <col min="6667" max="6667" width="7.5" style="1" customWidth="1"/>
    <col min="6668" max="6678" width="6.25" style="1"/>
    <col min="6679" max="6679" width="6.75" style="1" customWidth="1"/>
    <col min="6680" max="6916" width="6.25" style="1"/>
    <col min="6917" max="6919" width="8.5" style="1" customWidth="1"/>
    <col min="6920" max="6922" width="6.25" style="1"/>
    <col min="6923" max="6923" width="7.5" style="1" customWidth="1"/>
    <col min="6924" max="6934" width="6.25" style="1"/>
    <col min="6935" max="6935" width="6.75" style="1" customWidth="1"/>
    <col min="6936" max="7172" width="6.25" style="1"/>
    <col min="7173" max="7175" width="8.5" style="1" customWidth="1"/>
    <col min="7176" max="7178" width="6.25" style="1"/>
    <col min="7179" max="7179" width="7.5" style="1" customWidth="1"/>
    <col min="7180" max="7190" width="6.25" style="1"/>
    <col min="7191" max="7191" width="6.75" style="1" customWidth="1"/>
    <col min="7192" max="7428" width="6.25" style="1"/>
    <col min="7429" max="7431" width="8.5" style="1" customWidth="1"/>
    <col min="7432" max="7434" width="6.25" style="1"/>
    <col min="7435" max="7435" width="7.5" style="1" customWidth="1"/>
    <col min="7436" max="7446" width="6.25" style="1"/>
    <col min="7447" max="7447" width="6.75" style="1" customWidth="1"/>
    <col min="7448" max="7684" width="6.25" style="1"/>
    <col min="7685" max="7687" width="8.5" style="1" customWidth="1"/>
    <col min="7688" max="7690" width="6.25" style="1"/>
    <col min="7691" max="7691" width="7.5" style="1" customWidth="1"/>
    <col min="7692" max="7702" width="6.25" style="1"/>
    <col min="7703" max="7703" width="6.75" style="1" customWidth="1"/>
    <col min="7704" max="7940" width="6.25" style="1"/>
    <col min="7941" max="7943" width="8.5" style="1" customWidth="1"/>
    <col min="7944" max="7946" width="6.25" style="1"/>
    <col min="7947" max="7947" width="7.5" style="1" customWidth="1"/>
    <col min="7948" max="7958" width="6.25" style="1"/>
    <col min="7959" max="7959" width="6.75" style="1" customWidth="1"/>
    <col min="7960" max="8196" width="6.25" style="1"/>
    <col min="8197" max="8199" width="8.5" style="1" customWidth="1"/>
    <col min="8200" max="8202" width="6.25" style="1"/>
    <col min="8203" max="8203" width="7.5" style="1" customWidth="1"/>
    <col min="8204" max="8214" width="6.25" style="1"/>
    <col min="8215" max="8215" width="6.75" style="1" customWidth="1"/>
    <col min="8216" max="8452" width="6.25" style="1"/>
    <col min="8453" max="8455" width="8.5" style="1" customWidth="1"/>
    <col min="8456" max="8458" width="6.25" style="1"/>
    <col min="8459" max="8459" width="7.5" style="1" customWidth="1"/>
    <col min="8460" max="8470" width="6.25" style="1"/>
    <col min="8471" max="8471" width="6.75" style="1" customWidth="1"/>
    <col min="8472" max="8708" width="6.25" style="1"/>
    <col min="8709" max="8711" width="8.5" style="1" customWidth="1"/>
    <col min="8712" max="8714" width="6.25" style="1"/>
    <col min="8715" max="8715" width="7.5" style="1" customWidth="1"/>
    <col min="8716" max="8726" width="6.25" style="1"/>
    <col min="8727" max="8727" width="6.75" style="1" customWidth="1"/>
    <col min="8728" max="8964" width="6.25" style="1"/>
    <col min="8965" max="8967" width="8.5" style="1" customWidth="1"/>
    <col min="8968" max="8970" width="6.25" style="1"/>
    <col min="8971" max="8971" width="7.5" style="1" customWidth="1"/>
    <col min="8972" max="8982" width="6.25" style="1"/>
    <col min="8983" max="8983" width="6.75" style="1" customWidth="1"/>
    <col min="8984" max="9220" width="6.25" style="1"/>
    <col min="9221" max="9223" width="8.5" style="1" customWidth="1"/>
    <col min="9224" max="9226" width="6.25" style="1"/>
    <col min="9227" max="9227" width="7.5" style="1" customWidth="1"/>
    <col min="9228" max="9238" width="6.25" style="1"/>
    <col min="9239" max="9239" width="6.75" style="1" customWidth="1"/>
    <col min="9240" max="9476" width="6.25" style="1"/>
    <col min="9477" max="9479" width="8.5" style="1" customWidth="1"/>
    <col min="9480" max="9482" width="6.25" style="1"/>
    <col min="9483" max="9483" width="7.5" style="1" customWidth="1"/>
    <col min="9484" max="9494" width="6.25" style="1"/>
    <col min="9495" max="9495" width="6.75" style="1" customWidth="1"/>
    <col min="9496" max="9732" width="6.25" style="1"/>
    <col min="9733" max="9735" width="8.5" style="1" customWidth="1"/>
    <col min="9736" max="9738" width="6.25" style="1"/>
    <col min="9739" max="9739" width="7.5" style="1" customWidth="1"/>
    <col min="9740" max="9750" width="6.25" style="1"/>
    <col min="9751" max="9751" width="6.75" style="1" customWidth="1"/>
    <col min="9752" max="9988" width="6.25" style="1"/>
    <col min="9989" max="9991" width="8.5" style="1" customWidth="1"/>
    <col min="9992" max="9994" width="6.25" style="1"/>
    <col min="9995" max="9995" width="7.5" style="1" customWidth="1"/>
    <col min="9996" max="10006" width="6.25" style="1"/>
    <col min="10007" max="10007" width="6.75" style="1" customWidth="1"/>
    <col min="10008" max="10244" width="6.25" style="1"/>
    <col min="10245" max="10247" width="8.5" style="1" customWidth="1"/>
    <col min="10248" max="10250" width="6.25" style="1"/>
    <col min="10251" max="10251" width="7.5" style="1" customWidth="1"/>
    <col min="10252" max="10262" width="6.25" style="1"/>
    <col min="10263" max="10263" width="6.75" style="1" customWidth="1"/>
    <col min="10264" max="10500" width="6.25" style="1"/>
    <col min="10501" max="10503" width="8.5" style="1" customWidth="1"/>
    <col min="10504" max="10506" width="6.25" style="1"/>
    <col min="10507" max="10507" width="7.5" style="1" customWidth="1"/>
    <col min="10508" max="10518" width="6.25" style="1"/>
    <col min="10519" max="10519" width="6.75" style="1" customWidth="1"/>
    <col min="10520" max="10756" width="6.25" style="1"/>
    <col min="10757" max="10759" width="8.5" style="1" customWidth="1"/>
    <col min="10760" max="10762" width="6.25" style="1"/>
    <col min="10763" max="10763" width="7.5" style="1" customWidth="1"/>
    <col min="10764" max="10774" width="6.25" style="1"/>
    <col min="10775" max="10775" width="6.75" style="1" customWidth="1"/>
    <col min="10776" max="11012" width="6.25" style="1"/>
    <col min="11013" max="11015" width="8.5" style="1" customWidth="1"/>
    <col min="11016" max="11018" width="6.25" style="1"/>
    <col min="11019" max="11019" width="7.5" style="1" customWidth="1"/>
    <col min="11020" max="11030" width="6.25" style="1"/>
    <col min="11031" max="11031" width="6.75" style="1" customWidth="1"/>
    <col min="11032" max="11268" width="6.25" style="1"/>
    <col min="11269" max="11271" width="8.5" style="1" customWidth="1"/>
    <col min="11272" max="11274" width="6.25" style="1"/>
    <col min="11275" max="11275" width="7.5" style="1" customWidth="1"/>
    <col min="11276" max="11286" width="6.25" style="1"/>
    <col min="11287" max="11287" width="6.75" style="1" customWidth="1"/>
    <col min="11288" max="11524" width="6.25" style="1"/>
    <col min="11525" max="11527" width="8.5" style="1" customWidth="1"/>
    <col min="11528" max="11530" width="6.25" style="1"/>
    <col min="11531" max="11531" width="7.5" style="1" customWidth="1"/>
    <col min="11532" max="11542" width="6.25" style="1"/>
    <col min="11543" max="11543" width="6.75" style="1" customWidth="1"/>
    <col min="11544" max="11780" width="6.25" style="1"/>
    <col min="11781" max="11783" width="8.5" style="1" customWidth="1"/>
    <col min="11784" max="11786" width="6.25" style="1"/>
    <col min="11787" max="11787" width="7.5" style="1" customWidth="1"/>
    <col min="11788" max="11798" width="6.25" style="1"/>
    <col min="11799" max="11799" width="6.75" style="1" customWidth="1"/>
    <col min="11800" max="12036" width="6.25" style="1"/>
    <col min="12037" max="12039" width="8.5" style="1" customWidth="1"/>
    <col min="12040" max="12042" width="6.25" style="1"/>
    <col min="12043" max="12043" width="7.5" style="1" customWidth="1"/>
    <col min="12044" max="12054" width="6.25" style="1"/>
    <col min="12055" max="12055" width="6.75" style="1" customWidth="1"/>
    <col min="12056" max="12292" width="6.25" style="1"/>
    <col min="12293" max="12295" width="8.5" style="1" customWidth="1"/>
    <col min="12296" max="12298" width="6.25" style="1"/>
    <col min="12299" max="12299" width="7.5" style="1" customWidth="1"/>
    <col min="12300" max="12310" width="6.25" style="1"/>
    <col min="12311" max="12311" width="6.75" style="1" customWidth="1"/>
    <col min="12312" max="12548" width="6.25" style="1"/>
    <col min="12549" max="12551" width="8.5" style="1" customWidth="1"/>
    <col min="12552" max="12554" width="6.25" style="1"/>
    <col min="12555" max="12555" width="7.5" style="1" customWidth="1"/>
    <col min="12556" max="12566" width="6.25" style="1"/>
    <col min="12567" max="12567" width="6.75" style="1" customWidth="1"/>
    <col min="12568" max="12804" width="6.25" style="1"/>
    <col min="12805" max="12807" width="8.5" style="1" customWidth="1"/>
    <col min="12808" max="12810" width="6.25" style="1"/>
    <col min="12811" max="12811" width="7.5" style="1" customWidth="1"/>
    <col min="12812" max="12822" width="6.25" style="1"/>
    <col min="12823" max="12823" width="6.75" style="1" customWidth="1"/>
    <col min="12824" max="13060" width="6.25" style="1"/>
    <col min="13061" max="13063" width="8.5" style="1" customWidth="1"/>
    <col min="13064" max="13066" width="6.25" style="1"/>
    <col min="13067" max="13067" width="7.5" style="1" customWidth="1"/>
    <col min="13068" max="13078" width="6.25" style="1"/>
    <col min="13079" max="13079" width="6.75" style="1" customWidth="1"/>
    <col min="13080" max="13316" width="6.25" style="1"/>
    <col min="13317" max="13319" width="8.5" style="1" customWidth="1"/>
    <col min="13320" max="13322" width="6.25" style="1"/>
    <col min="13323" max="13323" width="7.5" style="1" customWidth="1"/>
    <col min="13324" max="13334" width="6.25" style="1"/>
    <col min="13335" max="13335" width="6.75" style="1" customWidth="1"/>
    <col min="13336" max="13572" width="6.25" style="1"/>
    <col min="13573" max="13575" width="8.5" style="1" customWidth="1"/>
    <col min="13576" max="13578" width="6.25" style="1"/>
    <col min="13579" max="13579" width="7.5" style="1" customWidth="1"/>
    <col min="13580" max="13590" width="6.25" style="1"/>
    <col min="13591" max="13591" width="6.75" style="1" customWidth="1"/>
    <col min="13592" max="13828" width="6.25" style="1"/>
    <col min="13829" max="13831" width="8.5" style="1" customWidth="1"/>
    <col min="13832" max="13834" width="6.25" style="1"/>
    <col min="13835" max="13835" width="7.5" style="1" customWidth="1"/>
    <col min="13836" max="13846" width="6.25" style="1"/>
    <col min="13847" max="13847" width="6.75" style="1" customWidth="1"/>
    <col min="13848" max="14084" width="6.25" style="1"/>
    <col min="14085" max="14087" width="8.5" style="1" customWidth="1"/>
    <col min="14088" max="14090" width="6.25" style="1"/>
    <col min="14091" max="14091" width="7.5" style="1" customWidth="1"/>
    <col min="14092" max="14102" width="6.25" style="1"/>
    <col min="14103" max="14103" width="6.75" style="1" customWidth="1"/>
    <col min="14104" max="14340" width="6.25" style="1"/>
    <col min="14341" max="14343" width="8.5" style="1" customWidth="1"/>
    <col min="14344" max="14346" width="6.25" style="1"/>
    <col min="14347" max="14347" width="7.5" style="1" customWidth="1"/>
    <col min="14348" max="14358" width="6.25" style="1"/>
    <col min="14359" max="14359" width="6.75" style="1" customWidth="1"/>
    <col min="14360" max="14596" width="6.25" style="1"/>
    <col min="14597" max="14599" width="8.5" style="1" customWidth="1"/>
    <col min="14600" max="14602" width="6.25" style="1"/>
    <col min="14603" max="14603" width="7.5" style="1" customWidth="1"/>
    <col min="14604" max="14614" width="6.25" style="1"/>
    <col min="14615" max="14615" width="6.75" style="1" customWidth="1"/>
    <col min="14616" max="14852" width="6.25" style="1"/>
    <col min="14853" max="14855" width="8.5" style="1" customWidth="1"/>
    <col min="14856" max="14858" width="6.25" style="1"/>
    <col min="14859" max="14859" width="7.5" style="1" customWidth="1"/>
    <col min="14860" max="14870" width="6.25" style="1"/>
    <col min="14871" max="14871" width="6.75" style="1" customWidth="1"/>
    <col min="14872" max="15108" width="6.25" style="1"/>
    <col min="15109" max="15111" width="8.5" style="1" customWidth="1"/>
    <col min="15112" max="15114" width="6.25" style="1"/>
    <col min="15115" max="15115" width="7.5" style="1" customWidth="1"/>
    <col min="15116" max="15126" width="6.25" style="1"/>
    <col min="15127" max="15127" width="6.75" style="1" customWidth="1"/>
    <col min="15128" max="15364" width="6.25" style="1"/>
    <col min="15365" max="15367" width="8.5" style="1" customWidth="1"/>
    <col min="15368" max="15370" width="6.25" style="1"/>
    <col min="15371" max="15371" width="7.5" style="1" customWidth="1"/>
    <col min="15372" max="15382" width="6.25" style="1"/>
    <col min="15383" max="15383" width="6.75" style="1" customWidth="1"/>
    <col min="15384" max="15620" width="6.25" style="1"/>
    <col min="15621" max="15623" width="8.5" style="1" customWidth="1"/>
    <col min="15624" max="15626" width="6.25" style="1"/>
    <col min="15627" max="15627" width="7.5" style="1" customWidth="1"/>
    <col min="15628" max="15638" width="6.25" style="1"/>
    <col min="15639" max="15639" width="6.75" style="1" customWidth="1"/>
    <col min="15640" max="15876" width="6.25" style="1"/>
    <col min="15877" max="15879" width="8.5" style="1" customWidth="1"/>
    <col min="15880" max="15882" width="6.25" style="1"/>
    <col min="15883" max="15883" width="7.5" style="1" customWidth="1"/>
    <col min="15884" max="15894" width="6.25" style="1"/>
    <col min="15895" max="15895" width="6.75" style="1" customWidth="1"/>
    <col min="15896" max="16132" width="6.25" style="1"/>
    <col min="16133" max="16135" width="8.5" style="1" customWidth="1"/>
    <col min="16136" max="16138" width="6.25" style="1"/>
    <col min="16139" max="16139" width="7.5" style="1" customWidth="1"/>
    <col min="16140" max="16150" width="6.25" style="1"/>
    <col min="16151" max="16151" width="6.75" style="1" customWidth="1"/>
    <col min="16152" max="16384" width="6.25" style="1"/>
  </cols>
  <sheetData>
    <row r="1" ht="21" customHeight="1" spans="1:1">
      <c r="A1" s="1" t="s">
        <v>84</v>
      </c>
    </row>
    <row r="2" ht="22.5" spans="1:23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29" customHeight="1" spans="1:23">
      <c r="A3" s="3" t="s">
        <v>86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R3" s="1" t="s">
        <v>87</v>
      </c>
      <c r="W3" s="19"/>
    </row>
    <row r="4" ht="24" customHeight="1" spans="1:23">
      <c r="A4" s="5" t="s">
        <v>2</v>
      </c>
      <c r="B4" s="6" t="s">
        <v>88</v>
      </c>
      <c r="C4" s="5" t="s">
        <v>89</v>
      </c>
      <c r="D4" s="5" t="s">
        <v>90</v>
      </c>
      <c r="E4" s="7" t="s">
        <v>91</v>
      </c>
      <c r="F4" s="8"/>
      <c r="G4" s="5" t="s">
        <v>66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9" t="s">
        <v>5</v>
      </c>
    </row>
    <row r="5" ht="24" customHeight="1" spans="1:23">
      <c r="A5" s="5"/>
      <c r="B5" s="9"/>
      <c r="C5" s="5"/>
      <c r="D5" s="5"/>
      <c r="E5" s="6" t="s">
        <v>92</v>
      </c>
      <c r="F5" s="5" t="s">
        <v>93</v>
      </c>
      <c r="G5" s="10" t="s">
        <v>94</v>
      </c>
      <c r="H5" s="10"/>
      <c r="I5" s="10"/>
      <c r="J5" s="10"/>
      <c r="K5" s="18" t="s">
        <v>95</v>
      </c>
      <c r="L5" s="10"/>
      <c r="M5" s="10"/>
      <c r="N5" s="12"/>
      <c r="O5" s="18" t="s">
        <v>96</v>
      </c>
      <c r="P5" s="10"/>
      <c r="Q5" s="10"/>
      <c r="R5" s="12"/>
      <c r="S5" s="5" t="s">
        <v>97</v>
      </c>
      <c r="T5" s="5"/>
      <c r="U5" s="5"/>
      <c r="V5" s="5"/>
      <c r="W5" s="9"/>
    </row>
    <row r="6" ht="33" customHeight="1" spans="1:23">
      <c r="A6" s="5"/>
      <c r="B6" s="11"/>
      <c r="C6" s="5"/>
      <c r="D6" s="5"/>
      <c r="E6" s="11"/>
      <c r="F6" s="5"/>
      <c r="G6" s="12" t="s">
        <v>98</v>
      </c>
      <c r="H6" s="5" t="s">
        <v>77</v>
      </c>
      <c r="I6" s="5" t="s">
        <v>99</v>
      </c>
      <c r="J6" s="5" t="s">
        <v>100</v>
      </c>
      <c r="K6" s="5" t="s">
        <v>98</v>
      </c>
      <c r="L6" s="5" t="s">
        <v>77</v>
      </c>
      <c r="M6" s="5" t="s">
        <v>99</v>
      </c>
      <c r="N6" s="5" t="s">
        <v>100</v>
      </c>
      <c r="O6" s="5" t="s">
        <v>98</v>
      </c>
      <c r="P6" s="5" t="s">
        <v>77</v>
      </c>
      <c r="Q6" s="5" t="s">
        <v>99</v>
      </c>
      <c r="R6" s="5" t="s">
        <v>100</v>
      </c>
      <c r="S6" s="5" t="s">
        <v>98</v>
      </c>
      <c r="T6" s="5" t="s">
        <v>77</v>
      </c>
      <c r="U6" s="5" t="s">
        <v>99</v>
      </c>
      <c r="V6" s="5" t="s">
        <v>100</v>
      </c>
      <c r="W6" s="11"/>
    </row>
    <row r="7" ht="24" customHeight="1" spans="1:23">
      <c r="A7" s="13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4"/>
    </row>
    <row r="8" ht="24" customHeight="1" spans="1:23">
      <c r="A8" s="13"/>
      <c r="B8" s="1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ht="24" customHeight="1" spans="1:23">
      <c r="A9" s="13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ht="24" customHeight="1" spans="1:23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4"/>
    </row>
    <row r="11" ht="24" customHeight="1" spans="1:23">
      <c r="A11" s="13"/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4"/>
    </row>
    <row r="12" ht="24" customHeight="1" spans="1:23">
      <c r="A12" s="13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4"/>
    </row>
    <row r="13" ht="24" customHeight="1" spans="1:23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4"/>
    </row>
    <row r="14" ht="21" customHeight="1" spans="1:2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ht="21" customHeight="1" spans="1:23">
      <c r="A15" s="13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4"/>
    </row>
    <row r="16" ht="21" customHeight="1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ht="21" customHeight="1" spans="1:23">
      <c r="A17" s="13"/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  <c r="M17" s="14"/>
      <c r="N17" s="14"/>
      <c r="O17" s="14"/>
      <c r="P17" s="13"/>
      <c r="Q17" s="13"/>
      <c r="R17" s="13"/>
      <c r="S17" s="13"/>
      <c r="T17" s="13"/>
      <c r="U17" s="13"/>
      <c r="V17" s="13"/>
      <c r="W17" s="13"/>
    </row>
    <row r="18" ht="33" customHeight="1" spans="1:23">
      <c r="A18" s="1" t="s">
        <v>101</v>
      </c>
      <c r="C18" s="15"/>
      <c r="D18" s="15"/>
      <c r="E18" s="15"/>
      <c r="F18" s="15"/>
      <c r="G18" s="15"/>
      <c r="H18" s="16"/>
      <c r="K18" s="4" t="s">
        <v>102</v>
      </c>
      <c r="L18" s="4"/>
      <c r="M18" s="4"/>
      <c r="N18" s="4"/>
      <c r="O18" s="4"/>
      <c r="R18" s="1" t="s">
        <v>103</v>
      </c>
      <c r="S18" s="20"/>
      <c r="V18" s="4"/>
      <c r="W18" s="4"/>
    </row>
    <row r="19" customHeight="1" spans="1:23">
      <c r="A19" s="17" t="s">
        <v>104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</sheetData>
  <mergeCells count="20">
    <mergeCell ref="A1:B1"/>
    <mergeCell ref="A2:W2"/>
    <mergeCell ref="A3:O3"/>
    <mergeCell ref="R3:V3"/>
    <mergeCell ref="G4:V4"/>
    <mergeCell ref="G5:J5"/>
    <mergeCell ref="K5:N5"/>
    <mergeCell ref="O5:R5"/>
    <mergeCell ref="S5:V5"/>
    <mergeCell ref="A18:B18"/>
    <mergeCell ref="K18:O18"/>
    <mergeCell ref="R18:S18"/>
    <mergeCell ref="A19:W19"/>
    <mergeCell ref="A4:A6"/>
    <mergeCell ref="B4:B6"/>
    <mergeCell ref="C4:C6"/>
    <mergeCell ref="D4:D6"/>
    <mergeCell ref="E5:E6"/>
    <mergeCell ref="F5:F6"/>
    <mergeCell ref="W4:W6"/>
  </mergeCells>
  <pageMargins left="0.629166666666667" right="0.393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2021年中央和市级自然灾害（冬春救灾）补助资金分配表</vt:lpstr>
      <vt:lpstr>2021-2022年受灾人员冬春生活政府已救助人口一览表</vt:lpstr>
      <vt:lpstr>2021-2022年冬春救助资金发放汇总表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安然弱水</cp:lastModifiedBy>
  <dcterms:created xsi:type="dcterms:W3CDTF">2017-09-25T06:30:00Z</dcterms:created>
  <cp:lastPrinted>2021-01-08T02:33:00Z</cp:lastPrinted>
  <dcterms:modified xsi:type="dcterms:W3CDTF">2025-09-28T03:28:22Z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4399C54D2BD74B528169F139820C25DF</vt:lpwstr>
  </property>
</Properties>
</file>